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0FCFE9BD-A366-4EF0-A95B-5E737D874198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GPLRange2">'24A'!$B$43:$X$71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'22A'!$A$1:$X$2385</definedName>
    <definedName name="_xlnm.Print_Area" localSheetId="5">'22B'!$B$7:$W$83</definedName>
    <definedName name="_xlnm.Print_Area" localSheetId="6">'22C'!$B$7:$W$59</definedName>
    <definedName name="_xlnm.Print_Area" localSheetId="7">'22D'!$B$7:$T$43</definedName>
    <definedName name="_xlnm.Print_Area" localSheetId="8">'24A'!$B$7:$W$72</definedName>
    <definedName name="_xlnm.Print_Area" localSheetId="9">'24B'!$B$7:$W$72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'22B'!$B$14:$X$46</definedName>
    <definedName name="SRARange2">'22B'!$B$47:$X$82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'22A'!$B$14:$X$58</definedName>
    <definedName name="TAXGPLRange2">'22A'!$B$59:$X$94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'22C'!$B$14:$X$58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<sst xmlns="http://schemas.openxmlformats.org/spreadsheetml/2006/main" count="9039" uniqueCount="2423">
  <si>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</si>
  <si>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</si>
  <si>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</si>
  <si>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</si>
  <si>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</si>
  <si>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</si>
  <si>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</si>
  <si>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</si>
  <si>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</si>
  <si>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</si>
  <si>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</si>
  <si>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</si>
  <si>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</si>
  <si>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</si>
  <si>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</si>
  <si>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</si>
  <si>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</si>
  <si>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</si>
  <si>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</si>
  <si>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</si>
  <si>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</si>
  <si>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</si>
  <si>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</si>
  <si>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</si>
  <si>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</si>
  <si>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</si>
  <si>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</si>
  <si>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</si>
  <si>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</si>
  <si>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</si>
  <si>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</si>
  <si>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</si>
  <si>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</si>
  <si>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</si>
  <si>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</si>
  <si>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</si>
  <si>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</si>
  <si>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</si>
  <si>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</si>
  <si>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</si>
  <si>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</si>
  <si>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</si>
  <si>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</si>
  <si>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</si>
  <si>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</si>
  <si>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</si>
  <si>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</si>
  <si>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</si>
  <si>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</si>
  <si>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</si>
  <si>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</si>
  <si>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</si>
  <si>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</si>
  <si>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</si>
  <si>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</si>
  <si>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</si>
  <si>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</si>
  <si>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</si>
  <si>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</si>
  <si>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</si>
  <si>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</si>
  <si>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</si>
  <si>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</si>
  <si>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</si>
  <si>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</si>
  <si>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</si>
  <si>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</si>
  <si>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</si>
  <si>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</si>
  <si>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</si>
  <si>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</si>
  <si>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</si>
  <si>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</si>
  <si>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</si>
  <si>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</si>
  <si>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</si>
  <si>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</si>
  <si>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</si>
  <si>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</si>
  <si>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</si>
  <si>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</si>
  <si>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</si>
  <si>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</si>
  <si>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</si>
  <si>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</si>
  <si>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</si>
  <si>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</si>
  <si>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</si>
  <si>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</si>
  <si>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</si>
  <si>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</si>
  <si>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</si>
  <si>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</si>
  <si>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</si>
  <si>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</si>
  <si>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</si>
  <si>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</si>
  <si>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</si>
  <si>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</si>
  <si>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</si>
  <si>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</si>
  <si>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</si>
  <si>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</si>
  <si>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</si>
  <si>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</si>
  <si>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</si>
  <si>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</si>
  <si>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</si>
  <si>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</si>
  <si>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</si>
  <si>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</si>
  <si>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</si>
  <si>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</si>
  <si>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</si>
  <si>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</si>
  <si>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</si>
  <si>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</si>
  <si>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</si>
  <si>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</si>
  <si>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</si>
  <si>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</si>
  <si>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</si>
  <si>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</si>
  <si>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</si>
  <si>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</si>
  <si>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</si>
  <si>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</si>
  <si>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</si>
  <si>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</si>
  <si>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</si>
  <si>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</si>
  <si>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</si>
  <si>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</si>
  <si>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</si>
  <si>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</si>
  <si>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</si>
  <si>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</si>
  <si>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</si>
  <si>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</si>
  <si>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</si>
  <si>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</si>
  <si>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</si>
  <si>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</si>
  <si>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</si>
  <si>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</si>
  <si>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</si>
  <si>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</si>
  <si>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</si>
  <si>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</si>
  <si>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</si>
  <si>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</si>
  <si>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</si>
  <si>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</si>
  <si>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</si>
  <si>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</si>
  <si>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</si>
  <si>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</si>
  <si>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</si>
  <si>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</si>
  <si>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</si>
  <si>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</si>
  <si>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</si>
  <si>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</si>
  <si>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</si>
  <si>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</si>
  <si>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</si>
  <si>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</si>
  <si>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</si>
  <si>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</si>
  <si>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</si>
  <si>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</si>
  <si>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</si>
  <si>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</si>
  <si>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</si>
  <si>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</si>
  <si>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</si>
  <si>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</si>
  <si>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</si>
  <si>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</si>
  <si>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</si>
  <si>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</si>
  <si>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</si>
  <si>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</si>
  <si>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</si>
  <si>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</si>
  <si>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</si>
  <si>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</si>
  <si>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</si>
  <si>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</si>
  <si>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</si>
  <si>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</si>
  <si>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</si>
  <si>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</si>
  <si>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</si>
  <si>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</si>
  <si>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</si>
  <si>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</si>
  <si>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</si>
  <si>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</si>
  <si>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</si>
  <si>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</si>
  <si>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</si>
  <si>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</si>
  <si>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</si>
  <si>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</si>
  <si>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</si>
  <si>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</si>
  <si>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</si>
  <si>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</si>
  <si>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</si>
  <si>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</si>
  <si>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</si>
  <si>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</si>
  <si>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</si>
  <si>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</si>
  <si>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</si>
  <si>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</si>
  <si>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</si>
  <si>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</si>
  <si>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</si>
  <si>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</si>
  <si>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</si>
  <si>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</si>
  <si>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</si>
  <si>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</si>
  <si>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</si>
  <si>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</si>
  <si>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</si>
  <si>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</si>
  <si>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</si>
  <si>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</si>
  <si>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</si>
  <si>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</si>
  <si>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</si>
  <si>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</si>
  <si>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</si>
  <si>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</si>
  <si>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</si>
  <si>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</si>
  <si>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</si>
  <si>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</si>
  <si>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</si>
  <si>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</si>
  <si>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</si>
  <si>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</si>
  <si>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</si>
  <si>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</si>
  <si>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</si>
  <si>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</si>
  <si>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</si>
  <si>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</si>
  <si>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</si>
  <si>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</si>
  <si>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</si>
  <si>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</si>
  <si>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</si>
  <si>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</si>
  <si>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</si>
  <si>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</si>
  <si>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</si>
  <si>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</si>
  <si>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</si>
  <si>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</si>
  <si>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</si>
  <si>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</si>
  <si>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</si>
  <si>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</si>
  <si>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</si>
  <si>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</si>
  <si>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</si>
  <si>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</si>
  <si>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</si>
  <si>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</si>
  <si>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</si>
  <si>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</si>
  <si>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</si>
  <si>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</si>
  <si>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</si>
  <si>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</si>
  <si>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</si>
  <si>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</si>
  <si>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</si>
  <si>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</si>
  <si>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</si>
  <si>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</si>
  <si>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</si>
  <si>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</si>
  <si>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</si>
  <si>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</si>
  <si>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</si>
  <si>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</si>
  <si>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</si>
  <si>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</si>
  <si>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</si>
  <si>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</si>
  <si>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</si>
  <si>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</si>
  <si>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</si>
  <si>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</si>
  <si>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</si>
  <si>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</si>
  <si>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</si>
  <si>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</si>
  <si>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</si>
  <si>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</si>
  <si>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</si>
  <si>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</si>
  <si>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</si>
  <si>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</si>
  <si>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</si>
  <si>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</si>
  <si>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</si>
  <si>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</si>
  <si>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</si>
  <si>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</si>
  <si>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</si>
  <si>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</si>
  <si>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</si>
  <si>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</si>
  <si>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</si>
  <si>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</si>
  <si>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</si>
  <si>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</si>
  <si>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</si>
  <si>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</si>
  <si>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</si>
  <si>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</si>
  <si>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</si>
  <si>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</si>
  <si>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</si>
  <si>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</si>
  <si>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</si>
  <si>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</si>
  <si>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</si>
  <si>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</si>
  <si>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</si>
  <si>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</si>
  <si>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</si>
  <si>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</si>
  <si>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</si>
  <si>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</si>
  <si>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</si>
  <si>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</si>
  <si>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</si>
  <si>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</si>
  <si>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</si>
  <si>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</si>
  <si>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</si>
  <si>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</si>
  <si>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</si>
  <si>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</si>
  <si>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</si>
  <si>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</si>
  <si>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</si>
  <si>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</si>
  <si>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</si>
  <si>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</si>
  <si>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</si>
  <si>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</si>
  <si>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</si>
  <si>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</si>
  <si>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</si>
  <si>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</si>
  <si>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</si>
  <si>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</si>
  <si>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</si>
  <si>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</si>
  <si>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</si>
  <si>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</si>
  <si>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</si>
  <si>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</si>
  <si>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</si>
  <si>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</si>
  <si>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</si>
  <si>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</si>
  <si>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</si>
  <si>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</si>
  <si>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</si>
  <si>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</si>
  <si>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</si>
  <si>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</si>
  <si>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</si>
  <si>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</si>
  <si>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</si>
  <si>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</si>
  <si>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</si>
  <si>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</si>
  <si>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</si>
  <si>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</si>
  <si>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</si>
  <si>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</si>
  <si>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</si>
  <si>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</si>
  <si>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</si>
  <si>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</si>
  <si>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</si>
  <si>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</si>
  <si>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</si>
  <si>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</si>
  <si>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</si>
  <si>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</si>
  <si>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</si>
  <si>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</si>
  <si>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</si>
  <si>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</si>
  <si>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</si>
  <si>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</si>
  <si>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</si>
  <si>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</si>
  <si>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</si>
  <si>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</si>
  <si>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</si>
  <si>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</si>
  <si>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</si>
  <si>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</si>
  <si>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</si>
  <si>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</si>
  <si>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</si>
  <si>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</si>
  <si>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</si>
  <si>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</si>
  <si>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</si>
  <si>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</si>
  <si>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</si>
  <si>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</si>
  <si>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</si>
  <si>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</si>
  <si>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</si>
  <si>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</si>
  <si>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</si>
  <si>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</si>
  <si>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</si>
  <si>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</si>
  <si>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</si>
  <si>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</si>
  <si>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</si>
  <si>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</si>
  <si>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</si>
  <si>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</si>
  <si>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</si>
  <si>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</si>
  <si>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</si>
  <si>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</si>
  <si>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</si>
  <si>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</si>
  <si>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</si>
  <si>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</si>
  <si>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</si>
  <si>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</si>
  <si>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</si>
  <si>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</si>
  <si>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</si>
  <si>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</si>
  <si>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</si>
  <si>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</si>
  <si>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</si>
  <si>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</si>
  <si>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</si>
  <si>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</si>
  <si>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</si>
  <si>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</si>
  <si>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</si>
  <si>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</si>
  <si>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</si>
  <si>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</si>
  <si>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</si>
  <si>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</si>
  <si>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</si>
  <si>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</si>
  <si>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</si>
  <si>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</si>
  <si>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</si>
  <si>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</si>
  <si>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</si>
  <si>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</si>
  <si>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</si>
  <si>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</si>
  <si>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</si>
  <si>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</si>
  <si>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</si>
  <si>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</si>
  <si>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</si>
  <si>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</si>
  <si>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</si>
  <si>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</si>
  <si>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</si>
  <si>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</si>
  <si>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</si>
  <si>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</si>
  <si>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</si>
  <si>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</si>
  <si>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</si>
  <si>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</si>
  <si>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</si>
  <si>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</si>
  <si>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</si>
  <si>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</si>
  <si>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</si>
  <si>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</si>
  <si>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</si>
  <si>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</si>
  <si>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</si>
  <si>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</si>
  <si>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</si>
  <si>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</si>
  <si>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</si>
  <si>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</si>
  <si>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</si>
  <si>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</si>
  <si>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</si>
  <si>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</si>
  <si>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</si>
  <si>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</si>
  <si>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</si>
  <si>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</si>
  <si>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</si>
  <si>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</si>
  <si>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</si>
  <si>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</si>
  <si>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</si>
  <si>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</si>
  <si>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</si>
  <si>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</si>
  <si>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</si>
  <si>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</si>
  <si>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</si>
  <si>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</si>
  <si>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</si>
  <si>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</si>
  <si>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</si>
  <si>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</si>
  <si>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</si>
  <si>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</si>
  <si>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</si>
  <si>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</si>
  <si>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</si>
  <si>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</si>
  <si>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</si>
  <si>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</si>
  <si>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</si>
  <si>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</si>
  <si>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</si>
  <si>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</si>
  <si>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</si>
  <si>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</si>
  <si>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</si>
  <si>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</si>
  <si>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</si>
  <si>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</si>
  <si>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</si>
  <si>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</si>
  <si>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</si>
  <si>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</si>
  <si>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</si>
  <si>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</si>
  <si>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</si>
  <si>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</si>
  <si>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</si>
  <si>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</si>
  <si>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</si>
  <si>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</si>
  <si>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</si>
  <si>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</si>
  <si>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</si>
  <si>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</si>
  <si>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</si>
  <si>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</si>
  <si>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</si>
  <si>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</si>
  <si>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</si>
  <si>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</si>
  <si>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</si>
  <si>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</si>
  <si>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</si>
  <si>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</si>
  <si>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</si>
  <si>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</si>
  <si>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</si>
  <si>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</si>
  <si>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</si>
  <si>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</si>
  <si>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</si>
  <si>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</si>
  <si>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</si>
  <si>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</si>
  <si>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</si>
  <si>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</si>
  <si>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</si>
  <si>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</si>
  <si>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</si>
  <si>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</si>
  <si>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</si>
  <si>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</si>
  <si>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</si>
  <si>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</si>
  <si>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</si>
  <si>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</si>
  <si>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</si>
  <si>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</si>
  <si>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</si>
  <si>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</si>
  <si>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</si>
  <si>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</si>
  <si>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</si>
  <si>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</si>
  <si>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</si>
  <si>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</si>
  <si>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</si>
  <si>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</si>
  <si>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</si>
  <si>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</si>
  <si>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</si>
  <si>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</si>
  <si>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</si>
  <si>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</si>
  <si>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</si>
  <si>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</si>
  <si>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</si>
  <si>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</si>
  <si>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</si>
  <si>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</si>
  <si>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</si>
  <si>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</si>
  <si>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</si>
  <si>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</si>
  <si>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</si>
  <si>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</si>
  <si>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</si>
  <si>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</si>
  <si>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</si>
  <si>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</si>
  <si>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</si>
  <si>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</si>
  <si>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</si>
  <si>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</si>
  <si>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</si>
  <si>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</si>
  <si>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</si>
  <si>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</si>
  <si>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</si>
  <si>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</si>
  <si>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</si>
  <si>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</si>
  <si>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</si>
  <si>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</si>
  <si>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</si>
  <si>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</si>
  <si>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</si>
  <si>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</si>
  <si>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</si>
  <si>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</si>
  <si>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</si>
  <si>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</si>
  <si>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</si>
  <si>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</si>
  <si>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</si>
  <si>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</si>
  <si>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</si>
  <si>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</si>
  <si>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</si>
  <si>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</si>
  <si>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</si>
  <si>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</si>
  <si>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</si>
  <si>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</si>
  <si>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</si>
  <si>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</si>
  <si>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</si>
  <si>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</si>
  <si>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</si>
  <si>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</si>
  <si>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</si>
  <si>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</si>
  <si>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</si>
  <si>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</si>
  <si>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</si>
  <si>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</si>
  <si>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</si>
  <si>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</si>
  <si>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</si>
  <si>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</si>
  <si>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</si>
  <si>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</si>
  <si>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</si>
  <si>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</si>
  <si>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</si>
  <si>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</si>
  <si>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</si>
  <si>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</si>
  <si>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</si>
  <si>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</si>
  <si>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</si>
  <si>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</si>
  <si>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</si>
  <si>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</si>
  <si>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</si>
  <si>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</si>
  <si>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</si>
  <si>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</si>
  <si>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</si>
  <si>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</si>
  <si>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</si>
  <si>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</si>
  <si>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</si>
  <si>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</si>
  <si>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</si>
  <si>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</si>
  <si>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</si>
  <si>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</si>
  <si>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</si>
  <si>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</si>
  <si>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</si>
  <si>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</si>
  <si>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</si>
  <si>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</si>
  <si>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</si>
  <si>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</si>
  <si>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</si>
  <si>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</si>
  <si>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</si>
  <si>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</si>
  <si>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</si>
  <si>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</si>
  <si>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</si>
  <si>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</si>
  <si>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</si>
  <si>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</si>
  <si>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</si>
  <si>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</si>
  <si>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</si>
  <si>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</si>
  <si>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</si>
  <si>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</si>
  <si>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</si>
  <si>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</si>
  <si>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</si>
  <si>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</si>
  <si>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</si>
  <si>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</si>
  <si>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</si>
  <si>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</si>
  <si>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</si>
  <si>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</si>
  <si>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</si>
  <si>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</si>
  <si>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</si>
  <si>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</si>
  <si>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</si>
  <si>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</si>
  <si>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</si>
  <si>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</si>
  <si>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</si>
  <si>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</si>
  <si>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</si>
  <si>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</si>
  <si>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</si>
  <si>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</si>
  <si>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</si>
  <si>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</si>
  <si>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</si>
  <si>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</si>
  <si>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</si>
  <si>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</si>
  <si>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</si>
  <si>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</si>
  <si>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</si>
  <si>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</si>
  <si>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</si>
  <si>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</si>
  <si>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</si>
  <si>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</si>
  <si>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</si>
  <si>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</si>
  <si>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</si>
  <si>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</si>
  <si>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</si>
  <si>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</si>
  <si>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</si>
  <si>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</si>
  <si>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</si>
  <si>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</si>
  <si>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</si>
  <si>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</si>
  <si>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</si>
  <si>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</si>
  <si>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</si>
  <si>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</si>
  <si>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</si>
  <si>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</si>
  <si>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</si>
  <si>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</si>
  <si>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</si>
  <si>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</si>
  <si>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</si>
  <si>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</si>
  <si>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</si>
  <si>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</si>
  <si>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</si>
  <si>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</si>
  <si>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</si>
  <si>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</si>
  <si>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</si>
  <si>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</si>
  <si>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</si>
  <si>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</si>
  <si>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</si>
  <si>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</si>
  <si>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</si>
  <si>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</si>
  <si>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</si>
  <si>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</si>
  <si>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</si>
  <si>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</si>
  <si>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</si>
  <si>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Greater Napanee T</t>
  </si>
  <si>
    <t>1121</t>
  </si>
  <si>
    <t>57402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</si>
  <si>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</si>
  <si>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</si>
  <si>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</si>
  <si>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</si>
  <si>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</si>
  <si>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</si>
  <si>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</si>
  <si>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</si>
  <si>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</si>
  <si>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</si>
  <si>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</si>
  <si>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</si>
  <si>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</si>
  <si>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</si>
  <si>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</si>
  <si>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</si>
  <si>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</si>
  <si>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</si>
  <si>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</si>
  <si>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</si>
  <si>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</si>
  <si>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</si>
  <si>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</si>
  <si>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</si>
  <si>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</si>
  <si>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</si>
  <si>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</si>
  <si>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</si>
  <si>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</si>
  <si>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</si>
  <si>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</si>
  <si>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</si>
  <si>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</si>
  <si>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</si>
  <si>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</si>
  <si>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</si>
  <si>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</si>
  <si>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</si>
  <si>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</si>
  <si>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</si>
  <si>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</si>
  <si>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</si>
  <si>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</si>
  <si>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</si>
  <si>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</si>
  <si>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</si>
  <si>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</si>
  <si>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</si>
  <si>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</si>
  <si>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</si>
  <si>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</si>
  <si>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</si>
  <si>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</si>
  <si>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</si>
  <si>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</si>
  <si>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</si>
  <si>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</si>
  <si>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</si>
  <si>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</si>
  <si>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</si>
  <si>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</si>
  <si>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</si>
  <si>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</si>
  <si>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</si>
  <si>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</si>
  <si>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</si>
  <si>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</si>
  <si>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</si>
  <si>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</si>
  <si>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</si>
  <si>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</si>
  <si>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</si>
  <si>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</si>
  <si>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</si>
  <si>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</si>
  <si>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</si>
  <si>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</si>
  <si>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</si>
  <si>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</si>
  <si>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</si>
  <si>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</si>
  <si>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</si>
  <si>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</si>
  <si>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</si>
  <si>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</si>
  <si>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</si>
  <si>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</si>
  <si>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</si>
  <si>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</si>
  <si>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</si>
  <si>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</si>
  <si>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</si>
  <si>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</si>
  <si>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</si>
  <si>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</si>
  <si>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</si>
  <si>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</si>
  <si>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</si>
  <si>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</si>
  <si>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</si>
  <si>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</si>
  <si>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</si>
  <si>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</si>
  <si>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</si>
  <si>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</si>
  <si>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</si>
  <si>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</si>
  <si>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</si>
  <si>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</si>
  <si>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</si>
  <si>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</si>
  <si>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</si>
  <si>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</si>
  <si>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</si>
  <si>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</si>
  <si>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</si>
  <si>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</si>
  <si>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</si>
  <si>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</si>
  <si>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</si>
  <si>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</si>
  <si>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</si>
  <si>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</si>
  <si>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</si>
  <si>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</si>
  <si>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</si>
  <si>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</si>
  <si>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</si>
  <si>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</si>
  <si>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</si>
  <si>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</si>
  <si>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</si>
  <si>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</si>
  <si>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</si>
  <si>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</si>
  <si>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</si>
  <si>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</si>
  <si>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</si>
  <si>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</si>
  <si>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</si>
  <si>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</si>
  <si>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</si>
  <si>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</si>
  <si>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</si>
  <si>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</si>
  <si>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</si>
  <si>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</si>
  <si>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</si>
  <si>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</si>
  <si>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</si>
  <si>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</si>
  <si>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</si>
  <si>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</si>
  <si>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</si>
  <si>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</si>
  <si>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</si>
  <si>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</si>
  <si>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</si>
  <si>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</si>
  <si>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</si>
  <si>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</si>
  <si>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</si>
  <si>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</si>
  <si>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</si>
  <si>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</si>
  <si>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</si>
  <si>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</si>
  <si>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</si>
  <si>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</si>
  <si>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</si>
  <si>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</si>
  <si>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</si>
  <si>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</si>
  <si>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</si>
  <si>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</si>
  <si>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</si>
  <si>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</si>
  <si>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</si>
  <si>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</si>
  <si>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</si>
  <si>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</si>
  <si>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</si>
  <si>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</si>
  <si>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</si>
  <si>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</si>
  <si>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</si>
  <si>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</si>
  <si>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</si>
  <si>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</si>
  <si>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</si>
  <si>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</si>
  <si>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</si>
  <si>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</si>
  <si>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</si>
  <si>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</si>
  <si>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Water Intake System, Shared PIL</t>
  </si>
  <si>
    <t>Generating Station, Shared PIL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</si>
  <si>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</si>
  <si>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</si>
  <si>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</si>
  <si>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</si>
  <si>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</si>
  <si>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</si>
  <si>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</si>
  <si>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</si>
  <si>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</si>
  <si>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</si>
  <si>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</si>
  <si>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</si>
  <si>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</si>
  <si>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</si>
  <si>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</si>
  <si>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</si>
  <si>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</si>
  <si>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</si>
  <si>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</si>
  <si>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</si>
  <si>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</si>
  <si>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</si>
  <si>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</si>
  <si>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</si>
  <si>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</si>
  <si>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</si>
  <si>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</si>
  <si>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</si>
  <si>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</si>
  <si>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</si>
  <si>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</si>
  <si>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</si>
  <si>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</si>
  <si>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</si>
  <si>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</si>
  <si>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</si>
  <si>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</si>
  <si>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</si>
  <si>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</si>
  <si>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</si>
  <si>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</si>
  <si>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</si>
  <si>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</si>
  <si>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</si>
  <si>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</si>
  <si>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</si>
  <si>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</si>
  <si>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</si>
  <si>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</si>
  <si>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</si>
  <si>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</si>
  <si>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</si>
  <si>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</si>
  <si>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</si>
  <si>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</si>
  <si>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</si>
  <si>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</si>
  <si>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</si>
  <si>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</si>
  <si>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</si>
  <si>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</si>
  <si>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</si>
  <si>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</si>
  <si>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</si>
  <si>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</si>
  <si>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</si>
  <si>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</si>
  <si>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</si>
  <si>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</si>
  <si>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</si>
  <si>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</si>
  <si>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</si>
  <si>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</si>
  <si>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</si>
  <si>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</si>
  <si>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</si>
  <si>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</si>
  <si>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</si>
  <si>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</si>
  <si>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</si>
  <si>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</si>
  <si>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</si>
  <si>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</si>
  <si>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</si>
  <si>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</si>
  <si>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</si>
  <si>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</si>
  <si>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</si>
  <si>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</si>
  <si>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</si>
  <si>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</si>
  <si>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</si>
  <si>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</si>
  <si>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</si>
  <si>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</si>
  <si>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</si>
  <si>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</si>
  <si>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</si>
  <si>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</si>
  <si>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</si>
  <si>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</si>
  <si>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</si>
  <si>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</si>
  <si>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</si>
  <si>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</si>
  <si>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</si>
  <si>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</si>
  <si>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</si>
  <si>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</si>
  <si>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</si>
  <si>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</si>
  <si>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</si>
  <si>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</si>
  <si>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</si>
  <si>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</si>
  <si>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</si>
  <si>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</si>
  <si>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</si>
  <si>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</si>
  <si>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</si>
  <si>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</si>
  <si>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</si>
  <si>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</si>
  <si>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</si>
  <si>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</si>
  <si>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</si>
  <si>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</si>
  <si>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</si>
  <si>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</si>
  <si>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</si>
  <si>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</si>
  <si>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</si>
  <si>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</si>
  <si>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</si>
  <si>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</si>
  <si>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</si>
  <si>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</si>
  <si>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</si>
  <si>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</si>
  <si>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</si>
  <si>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</si>
  <si>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</si>
  <si>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</si>
  <si>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</si>
  <si>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</si>
  <si>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</si>
  <si>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</si>
  <si>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</si>
  <si>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</si>
  <si>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</si>
  <si>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</si>
  <si>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</si>
  <si>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</si>
  <si>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</si>
  <si>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</si>
  <si>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</si>
  <si>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</si>
  <si>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</si>
  <si>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</si>
  <si>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</si>
  <si>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</si>
  <si>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</si>
  <si>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</si>
  <si>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</si>
  <si>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</si>
  <si>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</si>
  <si>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</si>
  <si>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</si>
  <si>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</si>
  <si>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</si>
  <si>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</si>
  <si>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</si>
  <si>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</si>
  <si>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</si>
  <si>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</si>
  <si>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</si>
  <si>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</si>
  <si>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</si>
  <si>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</si>
  <si>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</si>
  <si>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</si>
  <si>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</si>
  <si>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</si>
  <si>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</si>
  <si>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</si>
  <si>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</si>
  <si>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</si>
  <si>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</si>
  <si>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</si>
  <si>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</si>
  <si>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</si>
  <si>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</si>
  <si>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</si>
  <si>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</si>
  <si>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</si>
  <si>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</si>
  <si>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</si>
  <si>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</si>
  <si>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</si>
  <si>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</si>
  <si>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</si>
  <si>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</si>
  <si>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</si>
  <si>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</si>
  <si>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</si>
  <si>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</si>
  <si>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</si>
  <si>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</si>
  <si>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</si>
  <si>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</si>
  <si>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</si>
  <si>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</si>
  <si>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</si>
  <si>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</si>
  <si>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</si>
  <si>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</si>
  <si>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</si>
  <si>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</si>
  <si>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</si>
  <si>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</si>
  <si>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</si>
  <si>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</si>
  <si>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</si>
  <si>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</si>
  <si>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</si>
  <si>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</si>
  <si>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</si>
  <si>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</si>
  <si>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</si>
  <si>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</si>
  <si>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</si>
  <si>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</si>
  <si>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</si>
  <si>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</si>
  <si>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</si>
  <si>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</si>
  <si>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</si>
  <si>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</si>
  <si>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</si>
  <si>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</si>
  <si>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</si>
  <si>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</si>
  <si>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</si>
  <si>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</si>
  <si>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</si>
  <si>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</si>
  <si>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</si>
  <si>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</si>
  <si>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</si>
  <si>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</si>
  <si>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</si>
  <si>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</si>
  <si>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</si>
  <si>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</si>
  <si>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</si>
  <si>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</si>
  <si>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</si>
  <si>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</si>
  <si>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</si>
  <si>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</si>
  <si>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</si>
  <si>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</si>
  <si>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</si>
  <si>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</si>
  <si>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</si>
  <si>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</si>
  <si>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</si>
  <si>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</si>
  <si>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</si>
  <si>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</si>
  <si>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</si>
  <si>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</si>
  <si>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</si>
  <si>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</si>
  <si>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</si>
  <si>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</si>
  <si>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</si>
  <si>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</si>
  <si>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</si>
  <si>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</si>
  <si>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</si>
  <si>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</si>
  <si>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</si>
  <si>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</si>
  <si>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</si>
  <si>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</si>
  <si>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</si>
  <si>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</si>
  <si>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</si>
  <si>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</si>
  <si>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</si>
  <si>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</si>
  <si>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</si>
  <si>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</si>
  <si>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</si>
  <si>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</si>
  <si>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</si>
  <si>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</si>
  <si>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</si>
  <si>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</si>
  <si>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</si>
  <si>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</si>
  <si>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</si>
  <si>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</si>
  <si>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</si>
  <si>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</si>
  <si>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</si>
  <si>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</si>
  <si>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</si>
  <si>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</si>
  <si>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</si>
  <si>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</si>
  <si>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</si>
  <si>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</si>
  <si>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</si>
  <si>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</si>
  <si>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</si>
  <si>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</si>
  <si>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</si>
  <si>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</si>
  <si>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</si>
  <si>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</si>
  <si>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</si>
  <si>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</si>
  <si>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</si>
  <si>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</si>
  <si>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</si>
  <si>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</si>
  <si>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</si>
  <si>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</si>
  <si>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</si>
  <si>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</si>
  <si>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</si>
  <si>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</si>
  <si>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</si>
  <si>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</si>
  <si>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</si>
  <si>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</si>
  <si>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</si>
  <si>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</si>
  <si>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</si>
  <si>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</si>
  <si>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</si>
  <si>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</si>
  <si>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</si>
  <si>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</si>
  <si>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</si>
  <si>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</si>
  <si>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</si>
  <si>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</si>
  <si>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</si>
  <si>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</si>
  <si>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</si>
  <si>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</si>
  <si>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</si>
  <si>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</si>
  <si>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</si>
  <si>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</si>
  <si>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</si>
  <si>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</si>
  <si>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</si>
  <si>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</si>
  <si>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</si>
  <si>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</si>
  <si>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</si>
  <si>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</si>
  <si>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</si>
  <si>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</si>
  <si>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</si>
  <si>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</si>
  <si>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</si>
  <si>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</si>
  <si>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</si>
  <si>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</si>
  <si>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</si>
  <si>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</si>
  <si>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</si>
  <si>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</si>
  <si>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</si>
  <si>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</si>
  <si>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</si>
  <si>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</si>
  <si>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</si>
  <si>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</si>
  <si>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</si>
  <si>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</si>
  <si>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</si>
  <si>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</si>
  <si>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</si>
  <si>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</si>
  <si>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</si>
  <si>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</si>
  <si>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</si>
  <si>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</si>
  <si>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</si>
  <si>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</si>
  <si>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</si>
  <si>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</si>
  <si>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</si>
  <si>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</si>
  <si>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</si>
  <si>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</si>
  <si>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</si>
  <si>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</si>
  <si>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</si>
  <si>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</si>
  <si>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</si>
  <si>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</si>
  <si>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</si>
  <si>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</si>
  <si>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</si>
  <si>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</si>
  <si>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</si>
  <si>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</si>
  <si>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</si>
  <si>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</si>
  <si>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</si>
  <si>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</si>
  <si>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</si>
  <si>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</si>
  <si>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</si>
  <si>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</si>
  <si>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</si>
  <si>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</si>
  <si>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</si>
  <si>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</si>
  <si>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</si>
  <si>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</si>
  <si>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</si>
  <si>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</si>
  <si>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</si>
  <si>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</si>
  <si>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</si>
  <si>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</si>
  <si>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</si>
  <si>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</si>
  <si>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</si>
  <si>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</si>
  <si>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</si>
  <si>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</si>
  <si>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</si>
  <si>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</si>
  <si>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</si>
  <si>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</si>
  <si>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</si>
  <si>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</si>
  <si>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</si>
  <si>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</si>
  <si>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</si>
  <si>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</si>
  <si>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</si>
  <si>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</si>
  <si>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</si>
  <si>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</si>
  <si>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</si>
  <si>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</si>
  <si>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</si>
  <si>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</si>
  <si>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</si>
  <si>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</si>
  <si>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</si>
  <si>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</si>
  <si>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</si>
  <si>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</si>
  <si>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</si>
  <si>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</si>
  <si>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</si>
  <si>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</si>
  <si>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</si>
  <si>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</si>
  <si>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</si>
  <si>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</si>
  <si>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</si>
  <si>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</si>
  <si>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</si>
  <si>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</si>
  <si>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</si>
  <si>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</si>
  <si>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</si>
  <si>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</si>
  <si>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</si>
  <si>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</si>
  <si>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</si>
  <si>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</si>
  <si>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</si>
  <si>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</si>
  <si>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</si>
  <si>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</si>
  <si>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</si>
  <si>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</si>
  <si>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</si>
  <si>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</si>
  <si>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</si>
  <si>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</si>
  <si>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</si>
  <si>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</si>
  <si>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</si>
  <si>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</si>
  <si>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</si>
  <si>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</si>
  <si>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</si>
  <si>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</si>
  <si>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</si>
  <si>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</si>
  <si>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</si>
  <si>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</si>
  <si>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</si>
  <si>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</si>
  <si>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</si>
  <si>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</si>
  <si>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</si>
  <si>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</si>
  <si>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</si>
  <si>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</si>
  <si>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</si>
  <si>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</si>
  <si>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</si>
  <si>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</si>
  <si>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</si>
  <si>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</si>
  <si>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</si>
  <si>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</si>
  <si>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</si>
  <si>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</si>
  <si>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</si>
  <si>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</si>
  <si>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</si>
  <si>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</si>
  <si>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</si>
  <si>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</si>
  <si>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</si>
  <si>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</si>
  <si>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</si>
  <si>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</si>
  <si>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</si>
  <si>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</si>
  <si>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</si>
  <si>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</si>
  <si>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</si>
  <si>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</si>
  <si>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</si>
  <si>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</si>
  <si>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</si>
  <si>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</si>
  <si>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</si>
  <si>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</si>
  <si>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</si>
  <si>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</si>
  <si>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</si>
  <si>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</si>
  <si>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</si>
  <si>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</si>
  <si>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</si>
  <si>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</si>
  <si>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</si>
  <si>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</si>
  <si>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</si>
  <si>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</si>
  <si>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</si>
  <si>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</si>
  <si>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</si>
  <si>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</si>
  <si>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</si>
  <si>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</si>
  <si>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</si>
  <si>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</si>
  <si>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</si>
  <si>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</si>
  <si>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</si>
  <si>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</si>
  <si>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</si>
  <si>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</si>
  <si>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</si>
  <si>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</si>
  <si>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</si>
  <si>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</si>
  <si>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</si>
  <si>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</si>
  <si>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</si>
  <si>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</si>
  <si>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</si>
  <si>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</si>
  <si>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</si>
  <si>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</si>
  <si>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</si>
  <si>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</si>
  <si>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</si>
  <si>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</si>
  <si>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</si>
  <si>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</si>
  <si>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</si>
  <si>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</si>
  <si>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</si>
  <si>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</si>
  <si>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</si>
  <si>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</si>
  <si>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</si>
  <si>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</si>
  <si>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</si>
  <si>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</si>
  <si>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</si>
  <si>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</si>
  <si>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>130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</si>
  <si>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</si>
  <si>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</si>
  <si>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</si>
  <si>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</si>
  <si>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</si>
  <si>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</si>
  <si>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</si>
  <si>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</si>
  <si>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</si>
  <si>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</si>
  <si>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</si>
  <si>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</si>
  <si>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</si>
  <si>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</si>
  <si>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</si>
  <si>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</si>
  <si>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</si>
  <si>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</si>
  <si>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</si>
  <si>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</si>
  <si>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</si>
  <si>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</si>
  <si>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</si>
  <si>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</si>
  <si>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</si>
  <si>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</si>
  <si>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</si>
  <si>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</si>
  <si>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</si>
  <si>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</si>
  <si>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</si>
  <si>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</si>
  <si>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</si>
  <si>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</si>
  <si>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</si>
  <si>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</si>
  <si>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</si>
  <si>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</si>
  <si>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</si>
  <si>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</si>
  <si>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</si>
  <si>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</si>
  <si>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</si>
  <si>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</si>
  <si>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</si>
  <si>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</si>
  <si>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</si>
  <si>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</si>
  <si>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</si>
  <si>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</si>
  <si>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</si>
  <si>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</si>
  <si>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</si>
  <si>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</si>
  <si>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</si>
  <si>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</si>
  <si>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</si>
  <si>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</si>
  <si>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</si>
  <si>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</si>
  <si>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</si>
  <si>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</si>
  <si>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</si>
  <si>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</si>
  <si>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</si>
  <si>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</si>
  <si>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</si>
  <si>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</si>
  <si>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</si>
  <si>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</si>
  <si>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</si>
  <si>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</si>
  <si>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</si>
  <si>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</si>
  <si>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</si>
  <si>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</si>
  <si>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</si>
  <si>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</si>
  <si>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</si>
  <si>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</si>
  <si>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</si>
  <si>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</si>
  <si>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</si>
  <si>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</si>
  <si>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</si>
  <si>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</si>
  <si>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</si>
  <si>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</si>
  <si>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</si>
  <si>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</si>
  <si>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</si>
  <si>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</si>
  <si>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</si>
  <si>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</si>
  <si>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</si>
  <si>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</si>
  <si>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</si>
  <si>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</si>
  <si>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</si>
  <si>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</si>
  <si>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</si>
  <si>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</si>
  <si>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</si>
  <si>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</si>
  <si>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</si>
  <si>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</si>
  <si>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</si>
  <si>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</si>
  <si>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</si>
  <si>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</si>
  <si>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</si>
  <si>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</si>
  <si>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</si>
  <si>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</si>
  <si>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</si>
  <si>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</si>
  <si>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</si>
  <si>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</si>
  <si>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</si>
  <si>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</si>
  <si>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</si>
  <si>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</si>
  <si>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</si>
  <si>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</si>
  <si>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</si>
  <si>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</si>
  <si>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</si>
  <si>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</si>
  <si>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</si>
  <si>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</si>
  <si>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</si>
  <si>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</si>
  <si>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</si>
  <si>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</si>
  <si>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</si>
  <si>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Other:  Protection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</si>
  <si>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</si>
  <si>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</si>
  <si>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</si>
  <si>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</si>
  <si>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</si>
  <si>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</si>
  <si>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</si>
  <si>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</si>
  <si>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</si>
  <si>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</si>
  <si>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</si>
  <si>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</si>
  <si>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</si>
  <si>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</si>
  <si>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</si>
  <si>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</si>
  <si>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</si>
  <si>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</si>
  <si>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</si>
  <si>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</si>
  <si>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</si>
  <si>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</si>
  <si>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</si>
  <si>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</si>
  <si>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</si>
  <si>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</si>
  <si>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</si>
  <si>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</si>
  <si>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</si>
  <si>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</si>
  <si>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</si>
  <si>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</si>
  <si>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</si>
  <si>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</si>
  <si>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</si>
  <si>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</si>
  <si>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</si>
  <si>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</si>
  <si>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</si>
  <si>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</si>
  <si>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</si>
  <si>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</si>
  <si>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</si>
  <si>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</si>
  <si>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</si>
  <si>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</si>
  <si>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</si>
  <si>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</si>
  <si>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</si>
  <si>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</si>
  <si>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</si>
  <si>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</si>
  <si>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</si>
  <si>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</si>
  <si>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</si>
  <si>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</si>
  <si>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</si>
  <si>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</si>
  <si>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</si>
  <si>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</si>
  <si>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</si>
  <si>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</si>
  <si>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</si>
  <si>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</si>
  <si>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</si>
  <si>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</si>
  <si>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</si>
  <si>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</si>
  <si>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</si>
  <si>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</si>
  <si>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</si>
  <si>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</si>
  <si>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</si>
  <si>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</si>
  <si>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</si>
  <si>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</si>
  <si>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</si>
  <si>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</si>
  <si>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</si>
  <si>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</si>
  <si>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</si>
  <si>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</si>
  <si>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</si>
  <si>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</si>
  <si>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</si>
  <si>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</si>
  <si>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</si>
  <si>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</si>
  <si>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</si>
  <si>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</si>
  <si>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</si>
  <si>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</si>
  <si>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</si>
  <si>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</si>
  <si>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</si>
  <si>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</si>
  <si>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</si>
  <si>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</si>
  <si>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</si>
  <si>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</si>
  <si>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</si>
  <si>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</si>
  <si>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</si>
  <si>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</si>
  <si>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</si>
  <si>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</si>
  <si>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</si>
  <si>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</si>
  <si>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</si>
  <si>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</si>
  <si>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</si>
  <si>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</si>
  <si>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</si>
  <si>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</si>
  <si>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</si>
  <si>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Roads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</si>
  <si>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</si>
  <si>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</si>
  <si>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</si>
  <si>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</si>
  <si>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</si>
  <si>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</si>
  <si>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</si>
  <si>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</si>
  <si>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</si>
  <si>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</si>
  <si>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</si>
  <si>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</si>
  <si>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</si>
  <si>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</si>
  <si>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</si>
  <si>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</si>
  <si>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</si>
  <si>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</si>
  <si>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</si>
  <si>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</si>
  <si>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</si>
  <si>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</si>
  <si>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</si>
  <si>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</si>
  <si>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</si>
  <si>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</si>
  <si>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</si>
  <si>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</si>
  <si>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</si>
  <si>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</si>
  <si>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</si>
  <si>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</si>
  <si>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</si>
  <si>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</si>
  <si>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</si>
  <si>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</si>
  <si>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</si>
  <si>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</si>
  <si>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</si>
  <si>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</si>
  <si>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</si>
  <si>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</si>
  <si>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</si>
  <si>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</si>
  <si>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</si>
  <si>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</si>
  <si>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</si>
  <si>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</si>
  <si>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</si>
  <si>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</si>
  <si>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</si>
  <si>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</si>
  <si>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</si>
  <si>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</si>
  <si>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</si>
  <si>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</si>
  <si>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</si>
  <si>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</si>
  <si>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</si>
  <si>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</si>
  <si>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</si>
  <si>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</si>
  <si>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</si>
  <si>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</si>
  <si>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</si>
  <si>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</si>
  <si>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</si>
  <si>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</si>
  <si>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</si>
  <si>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</si>
  <si>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</si>
  <si>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</si>
  <si>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</si>
  <si>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</si>
  <si>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</si>
  <si>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</si>
  <si>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</si>
  <si>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</si>
  <si>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</si>
  <si>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</si>
  <si>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</si>
  <si>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</si>
  <si>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</si>
  <si>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</si>
  <si>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</si>
  <si>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</si>
  <si>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</si>
  <si>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</si>
  <si>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</si>
  <si>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</si>
  <si>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</si>
  <si>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</si>
  <si>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</si>
  <si>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</si>
  <si>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</si>
  <si>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</si>
  <si>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</si>
  <si>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</si>
  <si>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</si>
  <si>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</si>
  <si>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</si>
  <si>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</si>
  <si>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</si>
  <si>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</si>
  <si>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</si>
  <si>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</si>
  <si>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</si>
  <si>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</si>
  <si>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</si>
  <si>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</si>
  <si>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</si>
  <si>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</si>
  <si>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</si>
  <si>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</si>
  <si>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</si>
  <si>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</si>
  <si>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</si>
  <si>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</si>
  <si>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</si>
  <si>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</si>
  <si>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</si>
  <si>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</si>
  <si>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</si>
  <si>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</si>
  <si>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</si>
  <si>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</si>
  <si>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</si>
  <si>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</si>
  <si>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</si>
  <si>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</si>
  <si>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</si>
  <si>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</si>
  <si>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</si>
  <si>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</si>
  <si>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</si>
  <si>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</si>
  <si>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</si>
  <si>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</si>
  <si>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</si>
  <si>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</si>
  <si>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</si>
  <si>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</si>
  <si>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</si>
  <si>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</si>
  <si>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</si>
  <si>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</si>
  <si>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</si>
  <si>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</si>
  <si>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</si>
  <si>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</si>
  <si>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</si>
  <si>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</si>
  <si>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</si>
  <si>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</si>
  <si>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</si>
  <si>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</si>
  <si>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</si>
  <si>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</si>
  <si>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</si>
  <si>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</si>
  <si>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</si>
  <si>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</si>
  <si>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</si>
  <si>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</si>
  <si>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</si>
  <si>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</si>
  <si>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</si>
  <si>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</si>
  <si>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</si>
  <si>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</si>
  <si>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</si>
  <si>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</si>
  <si>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</si>
  <si>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</si>
  <si>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</si>
  <si>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</si>
  <si>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</si>
  <si>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</si>
  <si>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</si>
  <si>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</si>
  <si>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</si>
  <si>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</si>
  <si>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</si>
  <si>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</si>
  <si>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</si>
  <si>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</si>
  <si>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</si>
  <si>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</si>
  <si>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</si>
  <si>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</si>
  <si>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</si>
  <si>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</si>
  <si>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</si>
  <si>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</si>
  <si>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</si>
  <si>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</si>
  <si>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</si>
  <si>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</si>
  <si>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</si>
  <si>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</si>
  <si>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</si>
  <si>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</si>
  <si>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</si>
  <si>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</si>
  <si>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</si>
  <si>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</si>
  <si>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</si>
  <si>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</si>
  <si>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</si>
  <si>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</si>
  <si>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</si>
  <si>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</si>
  <si>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</si>
  <si>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</si>
  <si>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</si>
  <si>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</si>
  <si>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</si>
  <si>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</si>
  <si>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</si>
  <si>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</si>
  <si>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</si>
  <si>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</si>
  <si>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</si>
  <si>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</si>
  <si>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</si>
  <si>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</si>
  <si>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</si>
  <si>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</si>
  <si>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</si>
  <si>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</si>
  <si>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</si>
  <si>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</si>
  <si>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</si>
  <si>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</si>
  <si>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</si>
  <si>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</si>
  <si>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</si>
  <si>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</si>
  <si>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</si>
  <si>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</si>
  <si>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</si>
  <si>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</si>
  <si>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</si>
  <si>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</si>
  <si>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</si>
  <si>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</si>
  <si>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</si>
  <si>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</si>
  <si>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</si>
  <si>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</si>
  <si>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</si>
  <si>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</si>
  <si>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</si>
  <si>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</si>
  <si>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</si>
  <si>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</si>
  <si>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</si>
  <si>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Rural Area</t>
  </si>
  <si>
    <t>u</t>
  </si>
  <si>
    <t>Urban - Greater Napanee</t>
  </si>
  <si>
    <t>r</t>
  </si>
  <si>
    <t>Rural - Greater Napanee</t>
  </si>
  <si>
    <t>Conservation Authority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</si>
  <si>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</si>
  <si>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</si>
  <si>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</si>
  <si>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</si>
  <si>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1090</t>
  </si>
  <si>
    <t>730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</si>
  <si>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</si>
  <si>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</si>
  <si>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</si>
  <si>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</si>
  <si>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</si>
  <si>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</si>
  <si>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</si>
  <si>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</si>
  <si>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</si>
  <si>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</si>
  <si>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</si>
  <si>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</si>
  <si>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</si>
  <si>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</si>
  <si>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</si>
  <si>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</si>
  <si>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</si>
  <si>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</si>
  <si>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</si>
  <si>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</si>
  <si>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</si>
  <si>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</si>
  <si>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</si>
  <si>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</si>
  <si>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</si>
  <si>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</si>
  <si>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</si>
  <si>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</si>
  <si>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</si>
  <si>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</si>
  <si>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</si>
  <si>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</si>
  <si>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</si>
  <si>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</si>
  <si>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</si>
  <si>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</si>
  <si>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</si>
  <si>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</si>
  <si>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</si>
  <si>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</si>
  <si>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</si>
  <si>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</si>
  <si>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</si>
  <si>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</si>
  <si>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</si>
  <si>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</si>
  <si>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</si>
  <si>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</si>
  <si>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</si>
  <si>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</si>
  <si>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</si>
  <si>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</si>
  <si>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</si>
  <si>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</si>
  <si>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</si>
  <si>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</si>
  <si>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</si>
  <si>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</si>
  <si>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</si>
  <si>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</si>
  <si>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</si>
  <si>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</si>
  <si>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</si>
  <si>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</si>
  <si>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</si>
  <si>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</si>
  <si>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</si>
  <si>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</si>
  <si>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</si>
  <si>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</si>
  <si>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</si>
  <si>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</si>
  <si>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</si>
  <si>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</si>
  <si>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</si>
  <si>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</si>
  <si>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</si>
  <si>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</si>
  <si>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</si>
  <si>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</si>
  <si>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</si>
  <si>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</si>
  <si>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</si>
  <si>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</si>
  <si>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</si>
  <si>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</si>
  <si>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</si>
  <si>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</si>
  <si>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</si>
  <si>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</si>
  <si>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</si>
  <si>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</si>
  <si>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</si>
  <si>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</si>
  <si>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</si>
  <si>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</si>
  <si>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</si>
  <si>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</si>
  <si>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</si>
  <si>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</si>
  <si>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</si>
  <si>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</si>
  <si>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</si>
  <si>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</si>
  <si>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</si>
  <si>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</si>
  <si>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</si>
  <si>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</si>
  <si>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</si>
  <si>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</si>
  <si>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</si>
  <si>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</si>
  <si>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</si>
  <si>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</si>
  <si>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</si>
  <si>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</si>
  <si>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</si>
  <si>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</si>
  <si>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</si>
  <si>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</si>
  <si>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</si>
  <si>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</si>
  <si>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</si>
  <si>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</si>
  <si>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</si>
  <si>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</si>
  <si>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</si>
  <si>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</si>
  <si>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</si>
  <si>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</si>
  <si>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</si>
  <si>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</si>
  <si>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</si>
  <si>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</si>
  <si>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</si>
  <si>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</si>
  <si>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</si>
  <si>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</si>
  <si>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</si>
  <si>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</si>
  <si>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</si>
  <si>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</si>
  <si>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</si>
  <si>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</si>
  <si>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</si>
  <si>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</si>
  <si>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</si>
  <si>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</si>
  <si>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</si>
  <si>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</si>
  <si>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</si>
  <si>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</si>
  <si>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</si>
  <si>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</si>
  <si>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</si>
  <si>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</si>
  <si>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</si>
  <si>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</si>
  <si>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</si>
  <si>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</si>
  <si>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</si>
  <si>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</si>
  <si>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</si>
  <si>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</si>
  <si>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</si>
  <si>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</si>
  <si>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</si>
  <si>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</si>
  <si>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</si>
  <si>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</si>
  <si>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</si>
  <si>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</si>
  <si>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</si>
  <si>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</si>
  <si>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</si>
  <si>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</si>
  <si>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</si>
  <si>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</si>
  <si>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</si>
  <si>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</si>
  <si>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</si>
  <si>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</si>
  <si>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</si>
  <si>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Capital</t>
  </si>
  <si>
    <t>Emergency Measures</t>
  </si>
  <si>
    <t>Douglas Churcher CPA, CA</t>
  </si>
  <si>
    <t>1-613-966-2844</t>
  </si>
  <si>
    <t>1-613-966-2206</t>
  </si>
  <si>
    <t>dchurcher@welch.on.ca</t>
  </si>
  <si>
    <t>www.greaternapanee.com</t>
  </si>
  <si>
    <t>INDIRECT</t>
  </si>
  <si>
    <t>Paul Dowber CPA, CGA</t>
  </si>
  <si>
    <t>Welch LLP</t>
  </si>
  <si>
    <t>pdowber@greaternapanee.com</t>
  </si>
  <si>
    <t>Donations and misc. capital</t>
  </si>
  <si>
    <t>Other capital revenue (road widening: Richmond Park Dr)</t>
  </si>
  <si>
    <t>20200228</t>
  </si>
  <si>
    <t>20200424</t>
  </si>
  <si>
    <t>20200626</t>
  </si>
  <si>
    <t>20200925</t>
  </si>
  <si>
    <t>Miscellaneous capital revenue</t>
  </si>
  <si>
    <t>Repayment on long-term receivable</t>
  </si>
  <si>
    <t>Napanee Hydro proceeds</t>
  </si>
  <si>
    <t>Municipal owned properties</t>
  </si>
  <si>
    <t>Settlement - Note Payable</t>
  </si>
  <si>
    <t>Doctor Recruitment</t>
  </si>
  <si>
    <t>Policing</t>
  </si>
  <si>
    <t>Garbage Collection</t>
  </si>
  <si>
    <t>Animal Control</t>
  </si>
  <si>
    <t>Solid Waste Collection</t>
  </si>
  <si>
    <t>Waste Diversion</t>
  </si>
  <si>
    <t>Provided by OPP</t>
  </si>
  <si>
    <t>Provided by  Waste Management</t>
  </si>
  <si>
    <t>Provided  by Waste Management</t>
  </si>
  <si>
    <t>Provided by Fontenac Municipal Law Enforcement</t>
  </si>
  <si>
    <t>Provided by Quinte &amp; Cataraqui Conservation</t>
  </si>
  <si>
    <t>Napanee Business Improvement Area Association</t>
  </si>
  <si>
    <t>2018 PCI</t>
  </si>
  <si>
    <t>2020 OSIMS</t>
  </si>
  <si>
    <t>other</t>
  </si>
  <si>
    <t>2020 FINANCIAL INFORMATION RETURN</t>
  </si>
  <si>
    <t xml:space="preserve">Eastern Ontario </t>
  </si>
  <si>
    <t xml:space="preserve">Lennox and Addington Co </t>
  </si>
  <si>
    <t>FIR Schedules Only</t>
  </si>
  <si>
    <t>FIR2020:   Greater Napanee T</t>
  </si>
  <si>
    <t>Asmt Code:   1121</t>
  </si>
  <si>
    <t>MAH Code:   57402</t>
  </si>
  <si>
    <t>for the year ended December 31, 2020</t>
  </si>
  <si>
    <t>0031</t>
  </si>
  <si>
    <t>0540</t>
  </si>
  <si>
    <t>0545</t>
  </si>
  <si>
    <t>0570</t>
  </si>
  <si>
    <t>0635</t>
  </si>
  <si>
    <t>0645</t>
  </si>
  <si>
    <t>0920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</si>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</sst>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2254</v>
      </c>
      <c r="B1" s="1084"/>
      <c r="C1" s="1085" t="s">
        <v>2204</v>
      </c>
      <c r="D1" s="1086"/>
      <c r="E1" s="1086"/>
      <c r="F1" s="1086"/>
      <c r="G1" s="1086"/>
      <c r="H1" s="1086"/>
      <c r="I1" s="1086"/>
      <c r="J1" s="1086"/>
      <c r="K1" s="1086"/>
      <c r="L1" s="1087">
        <v>44649.80848240741</v>
      </c>
      <c r="M1" s="1088"/>
      <c r="N1" s="1069" t="s">
        <v>1609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2358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1433</v>
      </c>
      <c r="F5" s="1094" t="s">
        <v>814</v>
      </c>
      <c r="G5" s="1092"/>
      <c r="H5" s="1092"/>
      <c r="I5" s="1095"/>
      <c r="J5" s="1095"/>
      <c r="K5" s="1093" t="s">
        <v>1388</v>
      </c>
      <c r="L5" s="1096" t="s">
        <v>2359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606</v>
      </c>
      <c r="F6" s="1097" t="s">
        <v>1615</v>
      </c>
      <c r="G6" s="1092"/>
      <c r="H6" s="1092"/>
      <c r="I6" s="1095"/>
      <c r="J6" s="1095"/>
      <c r="K6" s="1093" t="s">
        <v>256</v>
      </c>
      <c r="L6" s="1096" t="s">
        <v>815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607</v>
      </c>
      <c r="F7" s="1097" t="s">
        <v>2360</v>
      </c>
      <c r="G7" s="1092"/>
      <c r="H7" s="1092"/>
      <c r="I7" s="1095"/>
      <c r="J7" s="1095"/>
      <c r="K7" s="1093" t="s">
        <v>257</v>
      </c>
      <c r="L7" s="1096" t="s">
        <v>816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2361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1432</v>
      </c>
      <c r="F18" s="1101" t="s">
        <v>1044</v>
      </c>
      <c r="G18" s="1101"/>
      <c r="H18" s="1101"/>
      <c r="I18" s="1101"/>
      <c r="J18" s="1101" t="s">
        <v>1622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1344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1663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1664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1210</v>
      </c>
      <c r="G25" s="350"/>
      <c r="H25" s="350"/>
      <c r="I25" s="350" t="s">
        <v>1623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1665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1666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1872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1594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1536</v>
      </c>
      <c r="G35" s="552"/>
      <c r="H35" s="552"/>
      <c r="I35" s="350" t="s">
        <v>493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66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1687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1658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1303</v>
      </c>
      <c r="F44" s="350" t="s">
        <v>608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1304</v>
      </c>
      <c r="F45" s="350" t="s">
        <v>609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1305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1306</v>
      </c>
      <c r="F47" s="351" t="s">
        <v>217</v>
      </c>
      <c r="G47" s="350"/>
      <c r="H47" s="351"/>
      <c r="I47" s="351"/>
      <c r="J47" s="351" t="s">
        <v>819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1307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491</v>
      </c>
      <c r="F49" s="350" t="s">
        <v>833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1639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2313</v>
      </c>
      <c r="F57" s="336"/>
      <c r="G57" s="336" t="s">
        <v>496</v>
      </c>
      <c r="H57" s="1001" t="s">
        <v>2323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1254</v>
      </c>
      <c r="F58" s="336"/>
      <c r="G58" s="336" t="s">
        <v>496</v>
      </c>
      <c r="H58" s="1001" t="s">
        <v>2324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1630</v>
      </c>
      <c r="D59" s="336"/>
      <c r="E59" s="336" t="s">
        <v>830</v>
      </c>
      <c r="F59" s="336"/>
      <c r="G59" s="336" t="s">
        <v>496</v>
      </c>
      <c r="H59" s="1001" t="s">
        <v>2325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1631</v>
      </c>
      <c r="D60" s="336"/>
      <c r="E60" s="336" t="s">
        <v>1470</v>
      </c>
      <c r="F60" s="336"/>
      <c r="G60" s="336" t="s">
        <v>496</v>
      </c>
      <c r="H60" s="1001" t="s">
        <v>2326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339</v>
      </c>
      <c r="D61" s="336"/>
      <c r="E61" s="336" t="s">
        <v>829</v>
      </c>
      <c r="F61" s="336"/>
      <c r="G61" s="336" t="s">
        <v>496</v>
      </c>
      <c r="H61" s="1001" t="s">
        <v>2327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523</v>
      </c>
      <c r="D63" s="336"/>
      <c r="E63" s="336" t="s">
        <v>293</v>
      </c>
      <c r="F63" s="336"/>
      <c r="G63" s="336" t="s">
        <v>496</v>
      </c>
      <c r="H63" s="1001" t="s">
        <v>983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1212</v>
      </c>
      <c r="D64" s="336"/>
      <c r="E64" s="336" t="s">
        <v>95</v>
      </c>
      <c r="F64" s="336"/>
      <c r="G64" s="336" t="s">
        <v>496</v>
      </c>
      <c r="H64" s="1001" t="s">
        <v>2330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1851</v>
      </c>
      <c r="D65" s="656"/>
      <c r="E65" s="657" t="s">
        <v>1914</v>
      </c>
      <c r="F65" s="656"/>
      <c r="G65" s="336" t="s">
        <v>496</v>
      </c>
      <c r="H65" s="1001" t="s">
        <v>2326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1211</v>
      </c>
      <c r="D67" s="336"/>
      <c r="E67" s="336" t="s">
        <v>1116</v>
      </c>
      <c r="F67" s="336"/>
      <c r="G67" s="336" t="s">
        <v>496</v>
      </c>
      <c r="H67" s="1001" t="s">
        <v>2329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965</v>
      </c>
      <c r="D68" s="336"/>
      <c r="E68" s="336" t="s">
        <v>1850</v>
      </c>
      <c r="F68" s="336"/>
      <c r="G68" s="336" t="s">
        <v>496</v>
      </c>
      <c r="H68" s="1001" t="s">
        <v>2331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604</v>
      </c>
      <c r="D69" s="336"/>
      <c r="E69" s="336" t="s">
        <v>2312</v>
      </c>
      <c r="F69" s="336"/>
      <c r="G69" s="336" t="s">
        <v>496</v>
      </c>
      <c r="H69" s="1002">
        <v>44649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1488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1489</v>
      </c>
      <c r="I72" s="438" t="s">
        <v>605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1613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1301</v>
      </c>
      <c r="D75" s="336"/>
      <c r="E75" s="338" t="s">
        <v>1399</v>
      </c>
      <c r="F75" s="336"/>
      <c r="G75" s="336" t="s">
        <v>496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417</v>
      </c>
      <c r="D76" s="336"/>
      <c r="E76" s="338" t="s">
        <v>1400</v>
      </c>
      <c r="F76" s="336"/>
      <c r="G76" s="336" t="s">
        <v>496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1751</v>
      </c>
      <c r="D77" s="336"/>
      <c r="E77" s="338" t="s">
        <v>416</v>
      </c>
      <c r="F77" s="336"/>
      <c r="G77" s="336" t="s">
        <v>496</v>
      </c>
      <c r="H77" s="356">
        <v>27498179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762</v>
      </c>
      <c r="D79" s="336"/>
      <c r="E79" s="338" t="s">
        <v>2209</v>
      </c>
      <c r="F79" s="336"/>
      <c r="G79" s="337" t="s">
        <v>983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958</v>
      </c>
      <c r="D81" s="336"/>
      <c r="E81" s="109" t="s">
        <v>2207</v>
      </c>
      <c r="F81" s="336"/>
      <c r="G81" s="337"/>
      <c r="H81" s="337" t="s">
        <v>2208</v>
      </c>
      <c r="I81" s="802" t="s">
        <v>2328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2208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1957</v>
      </c>
      <c r="D84" s="336"/>
      <c r="E84" s="109" t="s">
        <v>2113</v>
      </c>
      <c r="F84" s="336"/>
      <c r="G84" s="337"/>
      <c r="H84" s="337" t="s">
        <v>2208</v>
      </c>
      <c r="I84" s="1020" t="s">
        <v>1359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485</v>
      </c>
      <c r="D85" s="336"/>
      <c r="E85" s="927" t="s">
        <v>2210</v>
      </c>
      <c r="F85" s="336"/>
      <c r="G85" s="337"/>
      <c r="H85" s="337" t="s">
        <v>2208</v>
      </c>
      <c r="I85" s="804" t="s">
        <v>983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644</v>
      </c>
      <c r="I89" s="805" t="s">
        <v>643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1612</v>
      </c>
      <c r="I90" s="806" t="s">
        <v>2219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1627</v>
      </c>
      <c r="D91" s="493"/>
      <c r="E91" s="499" t="s">
        <v>533</v>
      </c>
      <c r="F91" s="493"/>
      <c r="G91" s="337" t="s">
        <v>983</v>
      </c>
      <c r="H91" s="494">
        <v>6580</v>
      </c>
      <c r="I91" s="159" t="s">
        <v>2218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1643</v>
      </c>
      <c r="D92" s="493"/>
      <c r="E92" s="499" t="s">
        <v>172</v>
      </c>
      <c r="F92" s="493"/>
      <c r="G92" s="337" t="s">
        <v>983</v>
      </c>
      <c r="H92" s="494">
        <v>15892</v>
      </c>
      <c r="I92" s="159" t="s">
        <v>2218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1071</v>
      </c>
      <c r="D93" s="493"/>
      <c r="E93" s="499" t="s">
        <v>715</v>
      </c>
      <c r="F93" s="493"/>
      <c r="G93" s="337" t="s">
        <v>983</v>
      </c>
      <c r="H93" s="494">
        <v>3145</v>
      </c>
      <c r="I93" s="159" t="s">
        <v>2218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2255</v>
      </c>
      <c r="B1" s="426"/>
      <c r="C1" s="431" t="s">
        <v>2204</v>
      </c>
      <c r="D1" s="426"/>
      <c r="E1" s="425"/>
      <c r="F1" s="427"/>
      <c r="G1" s="427"/>
      <c r="H1" s="427"/>
      <c r="I1" s="427"/>
      <c r="J1" s="427"/>
      <c r="K1" s="439">
        <v>44649.80848240741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2362</v>
      </c>
      <c r="D3" s="1107"/>
      <c r="E3" s="1105"/>
      <c r="F3" s="1107"/>
      <c r="G3" s="1108"/>
      <c r="H3" s="1107"/>
      <c r="I3" s="1105"/>
      <c r="J3" s="1105"/>
      <c r="K3" s="1109" t="s">
        <v>1209</v>
      </c>
      <c r="L3" s="1104"/>
    </row>
    <row r="4" spans="1:13" s="430" customFormat="1" ht="15" customHeight="1" x14ac:dyDescent="0.2">
      <c r="A4" s="92"/>
      <c r="B4" s="1110"/>
      <c r="C4" s="1111" t="s">
        <v>2363</v>
      </c>
      <c r="D4" s="1112"/>
      <c r="E4" s="1113"/>
      <c r="F4" s="1110"/>
      <c r="G4" s="1112"/>
      <c r="H4" s="1112"/>
      <c r="I4" s="1114"/>
      <c r="J4" s="1114"/>
      <c r="K4" s="1115" t="s">
        <v>378</v>
      </c>
      <c r="L4" s="1104"/>
    </row>
    <row r="5" spans="1:13" s="430" customFormat="1" ht="11.1" customHeight="1" x14ac:dyDescent="0.2">
      <c r="A5" s="92"/>
      <c r="B5" s="1113"/>
      <c r="C5" s="1116" t="s">
        <v>2364</v>
      </c>
      <c r="D5" s="1113"/>
      <c r="E5" s="1113"/>
      <c r="F5" s="1113"/>
      <c r="G5" s="1113"/>
      <c r="H5" s="1113"/>
      <c r="I5" s="1114"/>
      <c r="J5" s="1114"/>
      <c r="K5" s="1117" t="s">
        <v>2365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1739</v>
      </c>
      <c r="F10" s="109"/>
      <c r="G10" s="141"/>
      <c r="H10" s="141"/>
      <c r="I10" s="147"/>
      <c r="J10" s="147"/>
      <c r="K10" s="39" t="s">
        <v>1119</v>
      </c>
      <c r="L10" s="141"/>
    </row>
    <row r="11" spans="1:13" s="3" customFormat="1" ht="12" customHeight="1" x14ac:dyDescent="0.2">
      <c r="A11" s="138"/>
      <c r="B11" s="141"/>
      <c r="C11" s="108" t="s">
        <v>682</v>
      </c>
      <c r="D11" s="216"/>
      <c r="E11" s="217" t="s">
        <v>1473</v>
      </c>
      <c r="F11" s="110"/>
      <c r="G11" s="148"/>
      <c r="H11" s="110"/>
      <c r="I11" s="111"/>
      <c r="J11" s="147" t="s">
        <v>496</v>
      </c>
      <c r="K11" s="239">
        <v>13100193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683</v>
      </c>
      <c r="D13" s="141"/>
      <c r="E13" s="217" t="s">
        <v>1404</v>
      </c>
      <c r="F13" s="110"/>
      <c r="G13" s="148"/>
      <c r="H13" s="110"/>
      <c r="I13" s="111"/>
      <c r="J13" s="147" t="s">
        <v>496</v>
      </c>
      <c r="K13" s="239">
        <v>199436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1679</v>
      </c>
      <c r="D15" s="148"/>
      <c r="E15" s="217"/>
      <c r="F15" s="110"/>
      <c r="G15" s="148"/>
      <c r="H15" s="110"/>
      <c r="I15" s="112" t="s">
        <v>998</v>
      </c>
      <c r="J15" s="112"/>
      <c r="K15" s="239">
        <v>13299629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1203</v>
      </c>
      <c r="D17" s="141"/>
      <c r="E17" s="150" t="s">
        <v>2112</v>
      </c>
      <c r="F17" s="109"/>
      <c r="G17" s="141"/>
      <c r="H17" s="109"/>
      <c r="I17" s="111"/>
      <c r="J17" s="787" t="s">
        <v>983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2302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1205</v>
      </c>
      <c r="D19" s="459"/>
      <c r="E19" s="460" t="s">
        <v>1271</v>
      </c>
      <c r="F19" s="461"/>
      <c r="G19" s="459"/>
      <c r="H19" s="461"/>
      <c r="I19" s="465"/>
      <c r="J19" s="147" t="s">
        <v>496</v>
      </c>
      <c r="K19" s="496">
        <v>1649800</v>
      </c>
      <c r="L19" s="141"/>
    </row>
    <row r="20" spans="1:12" s="894" customFormat="1" ht="11.25" customHeight="1" x14ac:dyDescent="0.2">
      <c r="A20" s="138"/>
      <c r="B20" s="141"/>
      <c r="C20" s="1064" t="s">
        <v>2205</v>
      </c>
      <c r="D20" s="721"/>
      <c r="E20" s="150" t="s">
        <v>2224</v>
      </c>
      <c r="F20" s="109"/>
      <c r="G20" s="141"/>
      <c r="H20" s="109"/>
      <c r="I20" s="111"/>
      <c r="J20" s="485" t="s">
        <v>983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2298</v>
      </c>
      <c r="D21" s="1074"/>
      <c r="E21" s="1078" t="s">
        <v>2314</v>
      </c>
      <c r="F21" s="1075"/>
      <c r="G21" s="1074"/>
      <c r="H21" s="1075"/>
      <c r="I21" s="1076"/>
      <c r="J21" s="485" t="s">
        <v>983</v>
      </c>
      <c r="K21" s="1068">
        <v>446400</v>
      </c>
      <c r="L21" s="141"/>
    </row>
    <row r="22" spans="1:12" s="894" customFormat="1" ht="11.25" customHeight="1" x14ac:dyDescent="0.2">
      <c r="A22" s="138"/>
      <c r="B22" s="141"/>
      <c r="C22" s="1067" t="s">
        <v>2299</v>
      </c>
      <c r="D22" s="1074"/>
      <c r="E22" s="1078" t="s">
        <v>2315</v>
      </c>
      <c r="F22" s="1075"/>
      <c r="G22" s="1074"/>
      <c r="H22" s="1075"/>
      <c r="I22" s="1076"/>
      <c r="J22" s="485" t="s">
        <v>983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2300</v>
      </c>
      <c r="D23" s="1074"/>
      <c r="E23" s="1078" t="s">
        <v>2301</v>
      </c>
      <c r="F23" s="1075"/>
      <c r="G23" s="1074"/>
      <c r="H23" s="1075"/>
      <c r="I23" s="1076"/>
      <c r="J23" s="485" t="s">
        <v>983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670</v>
      </c>
      <c r="D24" s="141"/>
      <c r="E24" s="218" t="s">
        <v>1718</v>
      </c>
      <c r="F24" s="588" t="s">
        <v>983</v>
      </c>
      <c r="G24" s="897" t="s">
        <v>983</v>
      </c>
      <c r="H24" s="109" t="s">
        <v>311</v>
      </c>
      <c r="I24" s="111"/>
      <c r="J24" s="147" t="s">
        <v>496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669</v>
      </c>
      <c r="D25" s="141"/>
      <c r="E25" s="218" t="s">
        <v>1718</v>
      </c>
      <c r="F25" s="588" t="s">
        <v>983</v>
      </c>
      <c r="G25" s="808" t="s">
        <v>983</v>
      </c>
      <c r="H25" s="109" t="s">
        <v>311</v>
      </c>
      <c r="I25" s="111"/>
      <c r="J25" s="147" t="s">
        <v>496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668</v>
      </c>
      <c r="D26" s="141"/>
      <c r="E26" s="218" t="s">
        <v>1718</v>
      </c>
      <c r="F26" s="588" t="s">
        <v>983</v>
      </c>
      <c r="G26" s="808" t="s">
        <v>983</v>
      </c>
      <c r="H26" s="109" t="s">
        <v>311</v>
      </c>
      <c r="I26" s="111"/>
      <c r="J26" s="147" t="s">
        <v>496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1699</v>
      </c>
      <c r="D27" s="141"/>
      <c r="E27" s="218" t="s">
        <v>1718</v>
      </c>
      <c r="F27" s="588" t="s">
        <v>983</v>
      </c>
      <c r="G27" s="808" t="s">
        <v>983</v>
      </c>
      <c r="H27" s="109" t="s">
        <v>311</v>
      </c>
      <c r="I27" s="111"/>
      <c r="J27" s="147" t="s">
        <v>496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694</v>
      </c>
      <c r="D28" s="141"/>
      <c r="E28" s="112"/>
      <c r="F28" s="112"/>
      <c r="G28" s="151"/>
      <c r="H28" s="112"/>
      <c r="I28" s="112" t="s">
        <v>998</v>
      </c>
      <c r="J28" s="151" t="s">
        <v>496</v>
      </c>
      <c r="K28" s="239">
        <v>2096200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1272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1208</v>
      </c>
      <c r="D30" s="141"/>
      <c r="E30" s="218" t="s">
        <v>215</v>
      </c>
      <c r="F30" s="179"/>
      <c r="G30" s="180"/>
      <c r="H30" s="179"/>
      <c r="I30" s="111"/>
      <c r="J30" s="147" t="s">
        <v>496</v>
      </c>
      <c r="K30" s="239">
        <v>227331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894</v>
      </c>
      <c r="F31" s="179"/>
      <c r="G31" s="180"/>
      <c r="H31" s="179"/>
      <c r="I31" s="111"/>
      <c r="J31" s="147" t="s">
        <v>496</v>
      </c>
      <c r="K31" s="239">
        <v>719449</v>
      </c>
      <c r="L31" s="141"/>
    </row>
    <row r="32" spans="1:12" s="3" customFormat="1" ht="12" customHeight="1" x14ac:dyDescent="0.2">
      <c r="A32" s="138"/>
      <c r="B32" s="141"/>
      <c r="C32" s="108" t="s">
        <v>1340</v>
      </c>
      <c r="D32" s="141"/>
      <c r="E32" s="218" t="s">
        <v>706</v>
      </c>
      <c r="F32" s="109"/>
      <c r="G32" s="141"/>
      <c r="H32" s="109"/>
      <c r="I32" s="111"/>
      <c r="J32" s="147" t="s">
        <v>496</v>
      </c>
      <c r="K32" s="239">
        <v>19600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274</v>
      </c>
      <c r="F33" s="109"/>
      <c r="G33" s="141"/>
      <c r="H33" s="109"/>
      <c r="I33" s="111"/>
      <c r="J33" s="147" t="s">
        <v>496</v>
      </c>
      <c r="K33" s="709">
        <v>103566</v>
      </c>
      <c r="L33" s="141"/>
    </row>
    <row r="34" spans="1:12" s="3" customFormat="1" ht="12" customHeight="1" x14ac:dyDescent="0.2">
      <c r="A34" s="138"/>
      <c r="B34" s="141"/>
      <c r="C34" s="108" t="s">
        <v>1341</v>
      </c>
      <c r="D34" s="141"/>
      <c r="E34" s="218" t="s">
        <v>1934</v>
      </c>
      <c r="F34" s="109"/>
      <c r="G34" s="141"/>
      <c r="H34" s="109"/>
      <c r="I34" s="111"/>
      <c r="J34" s="485" t="s">
        <v>983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1604</v>
      </c>
      <c r="D35" s="141"/>
      <c r="E35" s="1231" t="s">
        <v>2305</v>
      </c>
      <c r="F35" s="109"/>
      <c r="G35" s="141"/>
      <c r="H35" s="109"/>
      <c r="I35" s="111"/>
      <c r="J35" s="485" t="s">
        <v>983</v>
      </c>
      <c r="K35" s="1232">
        <v>482103</v>
      </c>
      <c r="L35" s="141"/>
    </row>
    <row r="36" spans="1:12" s="3" customFormat="1" ht="12" customHeight="1" x14ac:dyDescent="0.2">
      <c r="A36" s="138"/>
      <c r="B36" s="141"/>
      <c r="C36" s="222" t="s">
        <v>695</v>
      </c>
      <c r="D36" s="141"/>
      <c r="E36" s="112"/>
      <c r="F36" s="112"/>
      <c r="G36" s="151"/>
      <c r="H36" s="112"/>
      <c r="I36" s="112" t="s">
        <v>998</v>
      </c>
      <c r="J36" s="151" t="s">
        <v>496</v>
      </c>
      <c r="K36" s="239">
        <v>1552049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1704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696</v>
      </c>
      <c r="D40" s="141"/>
      <c r="E40" s="217" t="s">
        <v>801</v>
      </c>
      <c r="F40" s="219"/>
      <c r="G40" s="220"/>
      <c r="H40" s="219"/>
      <c r="I40" s="111"/>
      <c r="J40" s="147" t="s">
        <v>496</v>
      </c>
      <c r="K40" s="239">
        <v>971748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221</v>
      </c>
      <c r="D42" s="141"/>
      <c r="E42" s="217" t="s">
        <v>876</v>
      </c>
      <c r="F42" s="219"/>
      <c r="G42" s="220"/>
      <c r="H42" s="219"/>
      <c r="I42" s="111"/>
      <c r="J42" s="147" t="s">
        <v>496</v>
      </c>
      <c r="K42" s="239">
        <v>7850015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673</v>
      </c>
      <c r="D45" s="141"/>
      <c r="E45" s="218" t="s">
        <v>720</v>
      </c>
      <c r="F45" s="109"/>
      <c r="G45" s="141"/>
      <c r="H45" s="109"/>
      <c r="I45" s="111"/>
      <c r="J45" s="147" t="s">
        <v>496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671</v>
      </c>
      <c r="D46" s="141"/>
      <c r="E46" s="218" t="s">
        <v>1315</v>
      </c>
      <c r="F46" s="109"/>
      <c r="G46" s="141"/>
      <c r="H46" s="109"/>
      <c r="I46" s="111"/>
      <c r="J46" s="147" t="s">
        <v>496</v>
      </c>
      <c r="K46" s="156">
        <v>405620</v>
      </c>
      <c r="L46" s="141"/>
    </row>
    <row r="47" spans="1:12" s="3" customFormat="1" ht="12" customHeight="1" x14ac:dyDescent="0.2">
      <c r="A47" s="138"/>
      <c r="B47" s="141"/>
      <c r="C47" s="108" t="s">
        <v>672</v>
      </c>
      <c r="D47" s="141"/>
      <c r="E47" s="218" t="s">
        <v>870</v>
      </c>
      <c r="F47" s="109"/>
      <c r="G47" s="141"/>
      <c r="H47" s="109"/>
      <c r="I47" s="111"/>
      <c r="J47" s="147" t="s">
        <v>496</v>
      </c>
      <c r="K47" s="156">
        <v>169654</v>
      </c>
      <c r="L47" s="141"/>
    </row>
    <row r="48" spans="1:12" s="3" customFormat="1" ht="12" customHeight="1" x14ac:dyDescent="0.2">
      <c r="A48" s="138"/>
      <c r="B48" s="141"/>
      <c r="C48" s="108" t="s">
        <v>1884</v>
      </c>
      <c r="D48" s="141"/>
      <c r="E48" s="218" t="s">
        <v>1882</v>
      </c>
      <c r="F48" s="109"/>
      <c r="G48" s="141"/>
      <c r="H48" s="109"/>
      <c r="I48" s="111"/>
      <c r="J48" s="147" t="s">
        <v>496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1885</v>
      </c>
      <c r="D49" s="141"/>
      <c r="E49" s="218" t="s">
        <v>1883</v>
      </c>
      <c r="F49" s="109"/>
      <c r="G49" s="141"/>
      <c r="H49" s="109"/>
      <c r="I49" s="111"/>
      <c r="J49" s="147" t="s">
        <v>496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388</v>
      </c>
      <c r="D50" s="141"/>
      <c r="E50" s="218" t="s">
        <v>1718</v>
      </c>
      <c r="F50" s="588" t="s">
        <v>983</v>
      </c>
      <c r="G50" s="808" t="s">
        <v>983</v>
      </c>
      <c r="H50" s="109" t="s">
        <v>311</v>
      </c>
      <c r="I50" s="111"/>
      <c r="J50" s="151" t="s">
        <v>496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998</v>
      </c>
      <c r="J51" s="147" t="s">
        <v>496</v>
      </c>
      <c r="K51" s="239">
        <v>575274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1316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1436</v>
      </c>
      <c r="D53" s="141"/>
      <c r="E53" s="218" t="s">
        <v>1163</v>
      </c>
      <c r="F53" s="109"/>
      <c r="G53" s="141"/>
      <c r="H53" s="109"/>
      <c r="I53" s="111"/>
      <c r="J53" s="147" t="s">
        <v>496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1094</v>
      </c>
      <c r="D54" s="141"/>
      <c r="E54" s="218" t="s">
        <v>206</v>
      </c>
      <c r="F54" s="109"/>
      <c r="G54" s="141"/>
      <c r="H54" s="109"/>
      <c r="I54" s="111"/>
      <c r="J54" s="147" t="s">
        <v>496</v>
      </c>
      <c r="K54" s="156">
        <v>8243</v>
      </c>
      <c r="L54" s="141"/>
    </row>
    <row r="55" spans="1:12" s="3" customFormat="1" ht="12" customHeight="1" x14ac:dyDescent="0.2">
      <c r="A55" s="138"/>
      <c r="B55" s="141"/>
      <c r="C55" s="108" t="s">
        <v>1095</v>
      </c>
      <c r="D55" s="141"/>
      <c r="E55" s="218" t="s">
        <v>1590</v>
      </c>
      <c r="F55" s="109"/>
      <c r="G55" s="141"/>
      <c r="H55" s="109"/>
      <c r="I55" s="111"/>
      <c r="J55" s="147" t="s">
        <v>496</v>
      </c>
      <c r="K55" s="156">
        <v>467286</v>
      </c>
      <c r="L55" s="141"/>
    </row>
    <row r="56" spans="1:12" s="3" customFormat="1" ht="12" customHeight="1" x14ac:dyDescent="0.2">
      <c r="A56" s="138"/>
      <c r="B56" s="141"/>
      <c r="C56" s="108" t="s">
        <v>1693</v>
      </c>
      <c r="D56" s="141"/>
      <c r="E56" s="218" t="s">
        <v>1718</v>
      </c>
      <c r="F56" s="588" t="s">
        <v>983</v>
      </c>
      <c r="G56" s="808" t="s">
        <v>983</v>
      </c>
      <c r="H56" s="109" t="s">
        <v>311</v>
      </c>
      <c r="I56" s="111"/>
      <c r="J56" s="532" t="s">
        <v>496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998</v>
      </c>
      <c r="J57" s="151" t="s">
        <v>496</v>
      </c>
      <c r="K57" s="239">
        <v>475529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1591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1054</v>
      </c>
      <c r="D60" s="141"/>
      <c r="E60" s="218" t="s">
        <v>889</v>
      </c>
      <c r="F60" s="179"/>
      <c r="G60" s="180"/>
      <c r="H60" s="179"/>
      <c r="I60" s="111"/>
      <c r="J60" s="147" t="s">
        <v>496</v>
      </c>
      <c r="K60" s="156">
        <v>124145</v>
      </c>
      <c r="L60" s="141"/>
    </row>
    <row r="61" spans="1:12" s="3" customFormat="1" ht="12" customHeight="1" x14ac:dyDescent="0.2">
      <c r="A61" s="138"/>
      <c r="B61" s="141"/>
      <c r="C61" s="108" t="s">
        <v>1510</v>
      </c>
      <c r="D61" s="141"/>
      <c r="E61" s="218" t="s">
        <v>1818</v>
      </c>
      <c r="F61" s="179"/>
      <c r="G61" s="180"/>
      <c r="H61" s="179"/>
      <c r="I61" s="111"/>
      <c r="J61" s="147" t="s">
        <v>496</v>
      </c>
      <c r="K61" s="156">
        <v>28283</v>
      </c>
      <c r="L61" s="141"/>
    </row>
    <row r="62" spans="1:12" s="3" customFormat="1" ht="12" customHeight="1" x14ac:dyDescent="0.2">
      <c r="A62" s="138"/>
      <c r="B62" s="141"/>
      <c r="C62" s="108" t="s">
        <v>1511</v>
      </c>
      <c r="D62" s="141"/>
      <c r="E62" s="218" t="s">
        <v>1239</v>
      </c>
      <c r="F62" s="179"/>
      <c r="G62" s="180"/>
      <c r="H62" s="179"/>
      <c r="I62" s="111"/>
      <c r="J62" s="147" t="s">
        <v>496</v>
      </c>
      <c r="K62" s="156">
        <v>496530</v>
      </c>
      <c r="L62" s="141"/>
    </row>
    <row r="63" spans="1:12" s="3" customFormat="1" ht="12" customHeight="1" x14ac:dyDescent="0.2">
      <c r="A63" s="138"/>
      <c r="B63" s="141"/>
      <c r="C63" s="108" t="s">
        <v>1027</v>
      </c>
      <c r="D63" s="141"/>
      <c r="E63" s="218" t="s">
        <v>1935</v>
      </c>
      <c r="F63" s="179"/>
      <c r="G63" s="180"/>
      <c r="H63" s="179"/>
      <c r="I63" s="111"/>
      <c r="J63" s="147" t="s">
        <v>496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697</v>
      </c>
      <c r="D64" s="459"/>
      <c r="E64" s="218" t="s">
        <v>1936</v>
      </c>
      <c r="F64" s="179"/>
      <c r="G64" s="180"/>
      <c r="H64" s="179"/>
      <c r="I64" s="111"/>
      <c r="J64" s="147" t="s">
        <v>496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1707</v>
      </c>
      <c r="D65" s="459"/>
      <c r="E65" s="648" t="s">
        <v>1680</v>
      </c>
      <c r="F65" s="649" t="s">
        <v>983</v>
      </c>
      <c r="G65" s="807" t="s">
        <v>983</v>
      </c>
      <c r="H65" s="461" t="s">
        <v>311</v>
      </c>
      <c r="I65" s="465"/>
      <c r="J65" s="497" t="s">
        <v>496</v>
      </c>
      <c r="K65" s="496"/>
      <c r="L65" s="141"/>
    </row>
    <row r="66" spans="1:12" s="3" customFormat="1" ht="12" customHeight="1" x14ac:dyDescent="0.2">
      <c r="A66" s="138"/>
      <c r="B66" s="141"/>
      <c r="C66" s="482" t="s">
        <v>661</v>
      </c>
      <c r="D66" s="459"/>
      <c r="E66" s="462" t="s">
        <v>1650</v>
      </c>
      <c r="F66" s="499"/>
      <c r="G66" s="506"/>
      <c r="H66" s="499"/>
      <c r="I66" s="465"/>
      <c r="J66" s="497" t="s">
        <v>496</v>
      </c>
      <c r="K66" s="496">
        <v>9966</v>
      </c>
      <c r="L66" s="141"/>
    </row>
    <row r="67" spans="1:12" s="3" customFormat="1" ht="12" customHeight="1" x14ac:dyDescent="0.2">
      <c r="A67" s="138"/>
      <c r="B67" s="141"/>
      <c r="C67" s="482" t="s">
        <v>1651</v>
      </c>
      <c r="D67" s="459"/>
      <c r="E67" s="462" t="s">
        <v>1652</v>
      </c>
      <c r="F67" s="499"/>
      <c r="G67" s="506"/>
      <c r="H67" s="499"/>
      <c r="I67" s="465"/>
      <c r="J67" s="497" t="s">
        <v>496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662</v>
      </c>
      <c r="D68" s="141"/>
      <c r="E68" s="218" t="s">
        <v>817</v>
      </c>
      <c r="F68" s="109"/>
      <c r="G68" s="141"/>
      <c r="H68" s="109"/>
      <c r="I68" s="111"/>
      <c r="J68" s="447" t="s">
        <v>496</v>
      </c>
      <c r="K68" s="156"/>
      <c r="L68" s="141"/>
    </row>
    <row r="69" spans="1:12" s="3" customFormat="1" ht="12" customHeight="1" x14ac:dyDescent="0.2">
      <c r="A69" s="138"/>
      <c r="B69" s="141"/>
      <c r="C69" s="108" t="s">
        <v>663</v>
      </c>
      <c r="D69" s="141"/>
      <c r="E69" s="218" t="s">
        <v>955</v>
      </c>
      <c r="F69" s="109"/>
      <c r="G69" s="141"/>
      <c r="H69" s="109"/>
      <c r="I69" s="111"/>
      <c r="J69" s="447" t="s">
        <v>496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1181</v>
      </c>
      <c r="D70" s="141"/>
      <c r="E70" s="218" t="s">
        <v>1492</v>
      </c>
      <c r="F70" s="109"/>
      <c r="G70" s="141"/>
      <c r="H70" s="109"/>
      <c r="I70" s="111"/>
      <c r="J70" s="147" t="s">
        <v>496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1401</v>
      </c>
      <c r="D71" s="141"/>
      <c r="E71" s="218" t="s">
        <v>1395</v>
      </c>
      <c r="F71" s="109"/>
      <c r="G71" s="141"/>
      <c r="H71" s="109"/>
      <c r="I71" s="111"/>
      <c r="J71" s="147" t="s">
        <v>496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689</v>
      </c>
      <c r="D72" s="141"/>
      <c r="E72" s="218" t="s">
        <v>1718</v>
      </c>
      <c r="F72" s="588" t="s">
        <v>983</v>
      </c>
      <c r="G72" s="808" t="s">
        <v>2332</v>
      </c>
      <c r="H72" s="109" t="s">
        <v>311</v>
      </c>
      <c r="I72" s="111"/>
      <c r="J72" s="147" t="s">
        <v>496</v>
      </c>
      <c r="K72" s="156">
        <v>198404</v>
      </c>
      <c r="L72" s="141"/>
    </row>
    <row r="73" spans="1:12" s="3" customFormat="1" ht="12" customHeight="1" x14ac:dyDescent="0.2">
      <c r="A73" s="138"/>
      <c r="B73" s="141"/>
      <c r="C73" s="108" t="s">
        <v>690</v>
      </c>
      <c r="D73" s="141"/>
      <c r="E73" s="218" t="s">
        <v>1718</v>
      </c>
      <c r="F73" s="588" t="s">
        <v>983</v>
      </c>
      <c r="G73" s="808" t="s">
        <v>2333</v>
      </c>
      <c r="H73" s="109" t="s">
        <v>311</v>
      </c>
      <c r="I73" s="111"/>
      <c r="J73" s="147" t="s">
        <v>496</v>
      </c>
      <c r="K73" s="156">
        <v>25682</v>
      </c>
      <c r="L73" s="141"/>
    </row>
    <row r="74" spans="1:12" s="3" customFormat="1" ht="12" customHeight="1" x14ac:dyDescent="0.2">
      <c r="A74" s="138"/>
      <c r="B74" s="141"/>
      <c r="C74" s="108" t="s">
        <v>691</v>
      </c>
      <c r="D74" s="141"/>
      <c r="E74" s="218" t="s">
        <v>1718</v>
      </c>
      <c r="F74" s="588" t="s">
        <v>983</v>
      </c>
      <c r="G74" s="808" t="s">
        <v>983</v>
      </c>
      <c r="H74" s="109" t="s">
        <v>311</v>
      </c>
      <c r="I74" s="111"/>
      <c r="J74" s="147" t="s">
        <v>496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692</v>
      </c>
      <c r="D75" s="141"/>
      <c r="E75" s="218" t="s">
        <v>1718</v>
      </c>
      <c r="F75" s="588" t="s">
        <v>983</v>
      </c>
      <c r="G75" s="808" t="s">
        <v>983</v>
      </c>
      <c r="H75" s="109" t="s">
        <v>311</v>
      </c>
      <c r="I75" s="111"/>
      <c r="J75" s="147" t="s">
        <v>496</v>
      </c>
      <c r="K75" s="156"/>
      <c r="L75" s="141"/>
    </row>
    <row r="76" spans="1:12" s="3" customFormat="1" ht="12" customHeight="1" x14ac:dyDescent="0.2">
      <c r="A76" s="138"/>
      <c r="B76" s="141"/>
      <c r="C76" s="108" t="s">
        <v>890</v>
      </c>
      <c r="D76" s="141"/>
      <c r="E76" s="218" t="s">
        <v>1718</v>
      </c>
      <c r="F76" s="588" t="s">
        <v>983</v>
      </c>
      <c r="G76" s="808" t="s">
        <v>983</v>
      </c>
      <c r="H76" s="109" t="s">
        <v>311</v>
      </c>
      <c r="I76" s="111"/>
      <c r="J76" s="147" t="s">
        <v>496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891</v>
      </c>
      <c r="D77" s="141"/>
      <c r="E77" s="218" t="s">
        <v>1718</v>
      </c>
      <c r="F77" s="588" t="s">
        <v>983</v>
      </c>
      <c r="G77" s="808" t="s">
        <v>983</v>
      </c>
      <c r="H77" s="109" t="s">
        <v>311</v>
      </c>
      <c r="I77" s="111"/>
      <c r="J77" s="147" t="s">
        <v>496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675</v>
      </c>
      <c r="D78" s="141"/>
      <c r="E78" s="218" t="s">
        <v>1718</v>
      </c>
      <c r="F78" s="588" t="s">
        <v>983</v>
      </c>
      <c r="G78" s="808" t="s">
        <v>983</v>
      </c>
      <c r="H78" s="109" t="s">
        <v>311</v>
      </c>
      <c r="I78" s="111"/>
      <c r="J78" s="147" t="s">
        <v>496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674</v>
      </c>
      <c r="D79" s="141"/>
      <c r="E79" s="218" t="s">
        <v>1718</v>
      </c>
      <c r="F79" s="588" t="s">
        <v>983</v>
      </c>
      <c r="G79" s="808" t="s">
        <v>983</v>
      </c>
      <c r="H79" s="109" t="s">
        <v>311</v>
      </c>
      <c r="I79" s="111"/>
      <c r="J79" s="147" t="s">
        <v>496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1694</v>
      </c>
      <c r="D80" s="141"/>
      <c r="E80" s="218" t="s">
        <v>1718</v>
      </c>
      <c r="F80" s="588" t="s">
        <v>983</v>
      </c>
      <c r="G80" s="808" t="s">
        <v>983</v>
      </c>
      <c r="H80" s="109" t="s">
        <v>311</v>
      </c>
      <c r="I80" s="111"/>
      <c r="J80" s="147" t="s">
        <v>496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998</v>
      </c>
      <c r="J81" s="151" t="s">
        <v>496</v>
      </c>
      <c r="K81" s="239">
        <v>883010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1059</v>
      </c>
      <c r="D83" s="141"/>
      <c r="E83" s="218" t="s">
        <v>216</v>
      </c>
      <c r="F83" s="109"/>
      <c r="G83" s="141"/>
      <c r="H83" s="109"/>
      <c r="I83" s="111"/>
      <c r="J83" s="147" t="s">
        <v>496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2222</v>
      </c>
      <c r="D85" s="721"/>
      <c r="E85" s="218" t="s">
        <v>2221</v>
      </c>
      <c r="F85" s="109"/>
      <c r="G85" s="141"/>
      <c r="H85" s="109"/>
      <c r="I85" s="111"/>
      <c r="J85" s="1220" t="s">
        <v>983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1801</v>
      </c>
      <c r="D87" s="141"/>
      <c r="E87" s="218" t="s">
        <v>1819</v>
      </c>
      <c r="F87" s="109"/>
      <c r="G87" s="141"/>
      <c r="H87" s="109"/>
      <c r="I87" s="111"/>
      <c r="J87" s="485" t="s">
        <v>983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665</v>
      </c>
      <c r="D89" s="141"/>
      <c r="E89" s="219"/>
      <c r="F89" s="219"/>
      <c r="G89" s="220"/>
      <c r="H89" s="219"/>
      <c r="I89" s="1063" t="s">
        <v>505</v>
      </c>
      <c r="J89" s="151" t="s">
        <v>496</v>
      </c>
      <c r="K89" s="240">
        <v>27703454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1119</v>
      </c>
      <c r="L93" s="141"/>
    </row>
    <row r="94" spans="1:12" s="3" customFormat="1" ht="12" customHeight="1" x14ac:dyDescent="0.2">
      <c r="A94" s="138"/>
      <c r="B94" s="141"/>
      <c r="C94" s="113" t="s">
        <v>676</v>
      </c>
      <c r="D94" s="141"/>
      <c r="E94" s="109" t="s">
        <v>1733</v>
      </c>
      <c r="F94" s="109"/>
      <c r="G94" s="141"/>
      <c r="H94" s="109"/>
      <c r="I94" s="111"/>
      <c r="J94" s="532" t="s">
        <v>496</v>
      </c>
      <c r="K94" s="238">
        <v>27703454</v>
      </c>
      <c r="L94" s="141"/>
    </row>
    <row r="95" spans="1:12" s="3" customFormat="1" ht="12" customHeight="1" x14ac:dyDescent="0.2">
      <c r="A95" s="138"/>
      <c r="B95" s="141"/>
      <c r="C95" s="108" t="s">
        <v>677</v>
      </c>
      <c r="D95" s="141"/>
      <c r="E95" s="109" t="s">
        <v>1734</v>
      </c>
      <c r="F95" s="109"/>
      <c r="G95" s="141"/>
      <c r="H95" s="109"/>
      <c r="I95" s="111"/>
      <c r="J95" s="532" t="s">
        <v>496</v>
      </c>
      <c r="K95" s="239">
        <v>25045265</v>
      </c>
      <c r="L95" s="141"/>
    </row>
    <row r="96" spans="1:12" s="3" customFormat="1" ht="12" customHeight="1" x14ac:dyDescent="0.2">
      <c r="A96" s="138"/>
      <c r="B96" s="141"/>
      <c r="C96" s="108" t="s">
        <v>407</v>
      </c>
      <c r="D96" s="141"/>
      <c r="E96" s="109" t="s">
        <v>353</v>
      </c>
      <c r="F96" s="588" t="s">
        <v>983</v>
      </c>
      <c r="G96" s="808" t="s">
        <v>983</v>
      </c>
      <c r="H96" s="109" t="s">
        <v>311</v>
      </c>
      <c r="I96" s="111"/>
      <c r="J96" s="532" t="s">
        <v>496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296</v>
      </c>
      <c r="D97" s="141"/>
      <c r="E97" s="109" t="s">
        <v>353</v>
      </c>
      <c r="F97" s="588" t="s">
        <v>983</v>
      </c>
      <c r="G97" s="808" t="s">
        <v>983</v>
      </c>
      <c r="H97" s="109" t="s">
        <v>311</v>
      </c>
      <c r="I97" s="111"/>
      <c r="J97" s="532" t="s">
        <v>496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1659</v>
      </c>
      <c r="F98" s="109"/>
      <c r="G98" s="141"/>
      <c r="H98" s="109"/>
      <c r="I98" s="111"/>
      <c r="J98" s="532" t="s">
        <v>496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1660</v>
      </c>
      <c r="F99" s="109"/>
      <c r="G99" s="141"/>
      <c r="H99" s="109"/>
      <c r="I99" s="111"/>
      <c r="J99" s="532" t="s">
        <v>496</v>
      </c>
      <c r="K99" s="239">
        <v>2658189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1661</v>
      </c>
      <c r="F101" s="109"/>
      <c r="G101" s="141"/>
      <c r="H101" s="109"/>
      <c r="I101" s="111"/>
      <c r="J101" s="532" t="s">
        <v>496</v>
      </c>
      <c r="K101" s="882">
        <v>125975385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1912</v>
      </c>
      <c r="F102" s="109"/>
      <c r="G102" s="141"/>
      <c r="H102" s="109"/>
      <c r="I102" s="111"/>
      <c r="J102" s="147" t="s">
        <v>496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1913</v>
      </c>
      <c r="F103" s="109"/>
      <c r="G103" s="141"/>
      <c r="H103" s="109"/>
      <c r="I103" s="111"/>
      <c r="J103" s="147" t="s">
        <v>496</v>
      </c>
      <c r="K103" s="239">
        <v>125975385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2231</v>
      </c>
      <c r="F104" s="109"/>
      <c r="G104" s="141"/>
      <c r="H104" s="109"/>
      <c r="I104" s="111"/>
      <c r="J104" s="147" t="s">
        <v>496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2292</v>
      </c>
      <c r="F105" s="109"/>
      <c r="G105" s="141"/>
      <c r="H105" s="109"/>
      <c r="I105" s="111"/>
      <c r="J105" s="532" t="s">
        <v>496</v>
      </c>
      <c r="K105" s="1081">
        <v>128633574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688</v>
      </c>
      <c r="F108" s="110"/>
      <c r="G108" s="148"/>
      <c r="H108" s="110"/>
      <c r="I108" s="111"/>
      <c r="J108" s="147"/>
      <c r="K108" s="548" t="s">
        <v>585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795</v>
      </c>
      <c r="D110" s="141"/>
      <c r="E110" s="150" t="s">
        <v>1379</v>
      </c>
      <c r="F110" s="109"/>
      <c r="G110" s="148"/>
      <c r="H110" s="110"/>
      <c r="I110" s="111"/>
      <c r="J110" s="147" t="s">
        <v>496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1493</v>
      </c>
      <c r="D112" s="141"/>
      <c r="E112" s="218" t="s">
        <v>84</v>
      </c>
      <c r="F112" s="109"/>
      <c r="G112" s="148"/>
      <c r="H112" s="110"/>
      <c r="I112" s="111"/>
      <c r="J112" s="147" t="s">
        <v>496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1494</v>
      </c>
      <c r="D113" s="141"/>
      <c r="E113" s="109" t="s">
        <v>2123</v>
      </c>
      <c r="F113" s="588" t="s">
        <v>983</v>
      </c>
      <c r="G113" s="808" t="s">
        <v>983</v>
      </c>
      <c r="H113" s="109" t="s">
        <v>311</v>
      </c>
      <c r="I113" s="111"/>
      <c r="J113" s="485" t="s">
        <v>983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1495</v>
      </c>
      <c r="D115" s="141"/>
      <c r="E115" s="150" t="s">
        <v>269</v>
      </c>
      <c r="F115" s="109"/>
      <c r="G115" s="148"/>
      <c r="H115" s="110"/>
      <c r="I115" s="111"/>
      <c r="J115" s="485" t="s">
        <v>983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687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1926</v>
      </c>
      <c r="F119" s="148"/>
      <c r="G119" s="148"/>
      <c r="H119" s="148"/>
      <c r="I119" s="148"/>
      <c r="J119" s="147"/>
      <c r="K119" s="548" t="s">
        <v>585</v>
      </c>
      <c r="L119" s="141"/>
    </row>
    <row r="120" spans="1:12" s="3" customFormat="1" ht="12" customHeight="1" x14ac:dyDescent="0.2">
      <c r="A120" s="138"/>
      <c r="B120" s="148"/>
      <c r="C120" s="108" t="s">
        <v>452</v>
      </c>
      <c r="D120" s="141"/>
      <c r="E120" s="109" t="s">
        <v>1923</v>
      </c>
      <c r="F120" s="109"/>
      <c r="G120" s="141"/>
      <c r="H120" s="109"/>
      <c r="I120" s="111"/>
      <c r="J120" s="485" t="s">
        <v>983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1922</v>
      </c>
      <c r="D121" s="141"/>
      <c r="E121" s="109" t="s">
        <v>1925</v>
      </c>
      <c r="F121" s="109"/>
      <c r="G121" s="141"/>
      <c r="H121" s="109"/>
      <c r="I121" s="111"/>
      <c r="J121" s="485" t="s">
        <v>983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1474</v>
      </c>
      <c r="D122" s="141"/>
      <c r="E122" s="109" t="s">
        <v>1637</v>
      </c>
      <c r="F122" s="109"/>
      <c r="G122" s="141"/>
      <c r="H122" s="109"/>
      <c r="I122" s="111"/>
      <c r="J122" s="447" t="s">
        <v>496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1924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773</v>
      </c>
      <c r="F126" s="109"/>
      <c r="G126" s="141"/>
      <c r="H126" s="109"/>
      <c r="I126" s="111"/>
      <c r="J126" s="447" t="s">
        <v>496</v>
      </c>
      <c r="K126" s="548" t="s">
        <v>585</v>
      </c>
      <c r="L126" s="141"/>
    </row>
    <row r="127" spans="1:12" s="3" customFormat="1" ht="12" customHeight="1" x14ac:dyDescent="0.2">
      <c r="A127" s="138"/>
      <c r="B127" s="148"/>
      <c r="C127" s="108" t="s">
        <v>645</v>
      </c>
      <c r="D127" s="141"/>
      <c r="E127" s="109" t="s">
        <v>379</v>
      </c>
      <c r="F127" s="109"/>
      <c r="G127" s="141"/>
      <c r="H127" s="109"/>
      <c r="I127" s="111"/>
      <c r="J127" s="447" t="s">
        <v>496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380</v>
      </c>
      <c r="F128" s="109"/>
      <c r="G128" s="141"/>
      <c r="H128" s="109"/>
      <c r="I128" s="111"/>
      <c r="J128" s="447" t="s">
        <v>496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1286</v>
      </c>
      <c r="D129" s="141"/>
      <c r="E129" s="109" t="s">
        <v>381</v>
      </c>
      <c r="F129" s="109"/>
      <c r="G129" s="141"/>
      <c r="H129" s="109"/>
      <c r="I129" s="111"/>
      <c r="J129" s="447" t="s">
        <v>496</v>
      </c>
      <c r="K129" s="156">
        <v>482103</v>
      </c>
      <c r="L129" s="141"/>
    </row>
    <row r="130" spans="1:12" s="3" customFormat="1" ht="12" customHeight="1" x14ac:dyDescent="0.2">
      <c r="A130" s="138"/>
      <c r="B130" s="148"/>
      <c r="C130" s="108" t="s">
        <v>646</v>
      </c>
      <c r="D130" s="141"/>
      <c r="E130" s="109" t="s">
        <v>210</v>
      </c>
      <c r="F130" s="109"/>
      <c r="G130" s="141"/>
      <c r="H130" s="109"/>
      <c r="I130" s="111"/>
      <c r="J130" s="447" t="s">
        <v>496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647</v>
      </c>
      <c r="D131" s="141"/>
      <c r="E131" s="109" t="s">
        <v>211</v>
      </c>
      <c r="F131" s="109"/>
      <c r="G131" s="141"/>
      <c r="H131" s="109"/>
      <c r="I131" s="111"/>
      <c r="J131" s="447" t="s">
        <v>496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648</v>
      </c>
      <c r="D132" s="141"/>
      <c r="E132" s="109" t="s">
        <v>361</v>
      </c>
      <c r="F132" s="109"/>
      <c r="G132" s="141"/>
      <c r="H132" s="109"/>
      <c r="I132" s="111"/>
      <c r="J132" s="447" t="s">
        <v>496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888</v>
      </c>
      <c r="D133" s="141"/>
      <c r="E133" s="109" t="s">
        <v>79</v>
      </c>
      <c r="F133" s="109"/>
      <c r="G133" s="141"/>
      <c r="H133" s="109"/>
      <c r="I133" s="111"/>
      <c r="J133" s="447" t="s">
        <v>496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540</v>
      </c>
      <c r="D134" s="141"/>
      <c r="E134" s="109" t="s">
        <v>80</v>
      </c>
      <c r="F134" s="109"/>
      <c r="G134" s="141"/>
      <c r="H134" s="109"/>
      <c r="I134" s="111"/>
      <c r="J134" s="447" t="s">
        <v>496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2110</v>
      </c>
      <c r="D135" s="141"/>
      <c r="E135" s="109" t="s">
        <v>2106</v>
      </c>
      <c r="F135" s="745"/>
      <c r="G135" s="763"/>
      <c r="H135" s="745"/>
      <c r="I135" s="781"/>
      <c r="J135" s="759" t="s">
        <v>496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901</v>
      </c>
      <c r="D136" s="141"/>
      <c r="E136" s="109" t="s">
        <v>2107</v>
      </c>
      <c r="F136" s="786" t="s">
        <v>983</v>
      </c>
      <c r="G136" s="898" t="s">
        <v>983</v>
      </c>
      <c r="H136" s="745" t="s">
        <v>311</v>
      </c>
      <c r="I136" s="781"/>
      <c r="J136" s="787" t="s">
        <v>983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2250</v>
      </c>
      <c r="D137" s="141"/>
      <c r="E137" s="1075" t="s">
        <v>2252</v>
      </c>
      <c r="F137" s="745"/>
      <c r="G137" s="763"/>
      <c r="H137" s="745"/>
      <c r="I137" s="781"/>
      <c r="J137" s="787" t="s">
        <v>983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2251</v>
      </c>
      <c r="D138" s="141"/>
      <c r="E138" s="1075" t="s">
        <v>2253</v>
      </c>
      <c r="F138" s="745"/>
      <c r="G138" s="763"/>
      <c r="H138" s="745"/>
      <c r="I138" s="781"/>
      <c r="J138" s="787" t="s">
        <v>983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81</v>
      </c>
      <c r="F140" s="109"/>
      <c r="G140" s="141"/>
      <c r="H140" s="109"/>
      <c r="I140" s="111"/>
      <c r="J140" s="447" t="s">
        <v>496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1228</v>
      </c>
      <c r="D141" s="141"/>
      <c r="E141" s="109" t="s">
        <v>354</v>
      </c>
      <c r="F141" s="109"/>
      <c r="G141" s="141"/>
      <c r="H141" s="109"/>
      <c r="I141" s="111"/>
      <c r="J141" s="447" t="s">
        <v>496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541</v>
      </c>
      <c r="D142" s="141"/>
      <c r="E142" s="109" t="s">
        <v>355</v>
      </c>
      <c r="F142" s="109"/>
      <c r="G142" s="141"/>
      <c r="H142" s="109"/>
      <c r="I142" s="111"/>
      <c r="J142" s="447" t="s">
        <v>496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542</v>
      </c>
      <c r="D143" s="141"/>
      <c r="E143" s="109" t="s">
        <v>356</v>
      </c>
      <c r="F143" s="109"/>
      <c r="G143" s="141"/>
      <c r="H143" s="109"/>
      <c r="I143" s="111"/>
      <c r="J143" s="447" t="s">
        <v>496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543</v>
      </c>
      <c r="D144" s="141"/>
      <c r="E144" s="109" t="s">
        <v>357</v>
      </c>
      <c r="F144" s="109"/>
      <c r="G144" s="141"/>
      <c r="H144" s="109"/>
      <c r="I144" s="111"/>
      <c r="J144" s="447" t="s">
        <v>496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544</v>
      </c>
      <c r="D145" s="141"/>
      <c r="E145" s="109" t="s">
        <v>208</v>
      </c>
      <c r="F145" s="109"/>
      <c r="G145" s="141"/>
      <c r="H145" s="109"/>
      <c r="I145" s="111"/>
      <c r="J145" s="447" t="s">
        <v>496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545</v>
      </c>
      <c r="D146" s="141"/>
      <c r="E146" s="109" t="s">
        <v>229</v>
      </c>
      <c r="F146" s="109"/>
      <c r="G146" s="141"/>
      <c r="H146" s="109"/>
      <c r="I146" s="111"/>
      <c r="J146" s="447" t="s">
        <v>496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546</v>
      </c>
      <c r="D147" s="141"/>
      <c r="E147" s="109" t="s">
        <v>230</v>
      </c>
      <c r="F147" s="109"/>
      <c r="G147" s="141"/>
      <c r="H147" s="109"/>
      <c r="I147" s="111"/>
      <c r="J147" s="447" t="s">
        <v>496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547</v>
      </c>
      <c r="D148" s="141"/>
      <c r="E148" s="109" t="s">
        <v>231</v>
      </c>
      <c r="F148" s="109"/>
      <c r="G148" s="141"/>
      <c r="H148" s="109"/>
      <c r="I148" s="111"/>
      <c r="J148" s="447" t="s">
        <v>496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548</v>
      </c>
      <c r="D149" s="141"/>
      <c r="E149" s="109" t="s">
        <v>232</v>
      </c>
      <c r="F149" s="109"/>
      <c r="G149" s="141"/>
      <c r="H149" s="109"/>
      <c r="I149" s="111"/>
      <c r="J149" s="447" t="s">
        <v>496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549</v>
      </c>
      <c r="D150" s="141"/>
      <c r="E150" s="109" t="s">
        <v>233</v>
      </c>
      <c r="F150" s="141"/>
      <c r="G150" s="141"/>
      <c r="H150" s="141"/>
      <c r="I150" s="141"/>
      <c r="J150" s="447" t="s">
        <v>496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2108</v>
      </c>
      <c r="D152" s="141"/>
      <c r="E152" s="109" t="s">
        <v>2114</v>
      </c>
      <c r="F152" s="763"/>
      <c r="G152" s="763"/>
      <c r="H152" s="763"/>
      <c r="I152" s="763"/>
      <c r="J152" s="759" t="s">
        <v>496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2111</v>
      </c>
      <c r="D153" s="141"/>
      <c r="E153" s="109" t="s">
        <v>2115</v>
      </c>
      <c r="F153" s="763"/>
      <c r="G153" s="763"/>
      <c r="H153" s="763"/>
      <c r="I153" s="763"/>
      <c r="J153" s="759" t="s">
        <v>496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2109</v>
      </c>
      <c r="D155" s="141"/>
      <c r="E155" s="109" t="s">
        <v>2116</v>
      </c>
      <c r="F155" s="763"/>
      <c r="G155" s="763"/>
      <c r="H155" s="763"/>
      <c r="I155" s="763"/>
      <c r="J155" s="759" t="s">
        <v>496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2232</v>
      </c>
      <c r="D156" s="1074"/>
      <c r="E156" s="1075" t="s">
        <v>2303</v>
      </c>
      <c r="F156" s="1074"/>
      <c r="G156" s="1074"/>
      <c r="H156" s="1074"/>
      <c r="I156" s="1074"/>
      <c r="J156" s="787" t="s">
        <v>983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2233</v>
      </c>
      <c r="D157" s="1074"/>
      <c r="E157" s="1075" t="s">
        <v>2304</v>
      </c>
      <c r="F157" s="1074"/>
      <c r="G157" s="1074"/>
      <c r="H157" s="1074"/>
      <c r="I157" s="1074"/>
      <c r="J157" s="787" t="s">
        <v>983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2234</v>
      </c>
      <c r="D158" s="1074"/>
      <c r="E158" s="1075" t="s">
        <v>2236</v>
      </c>
      <c r="F158" s="1074"/>
      <c r="G158" s="1074"/>
      <c r="H158" s="1074"/>
      <c r="I158" s="1074"/>
      <c r="J158" s="787" t="s">
        <v>983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2235</v>
      </c>
      <c r="D159" s="1074"/>
      <c r="E159" s="1075" t="s">
        <v>2237</v>
      </c>
      <c r="F159" s="1214" t="s">
        <v>983</v>
      </c>
      <c r="G159" s="1215" t="s">
        <v>983</v>
      </c>
      <c r="H159" s="1075" t="s">
        <v>311</v>
      </c>
      <c r="I159" s="1076"/>
      <c r="J159" s="787" t="s">
        <v>983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550</v>
      </c>
      <c r="D160" s="141"/>
      <c r="E160" s="109"/>
      <c r="F160" s="141"/>
      <c r="G160" s="141"/>
      <c r="H160" s="141"/>
      <c r="I160" s="1076" t="s">
        <v>2238</v>
      </c>
      <c r="J160" s="447" t="s">
        <v>496</v>
      </c>
      <c r="K160" s="239">
        <v>482103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1140</v>
      </c>
      <c r="D162" s="1074"/>
      <c r="E162" s="1075" t="s">
        <v>2239</v>
      </c>
      <c r="F162" s="1074"/>
      <c r="G162" s="1074"/>
      <c r="H162" s="1074"/>
      <c r="I162" s="1074"/>
      <c r="J162" s="787" t="s">
        <v>983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2249</v>
      </c>
      <c r="D163" s="521"/>
      <c r="E163" s="1075"/>
      <c r="F163" s="1074"/>
      <c r="G163" s="1074"/>
      <c r="H163" s="1074"/>
      <c r="I163" s="1076" t="s">
        <v>2306</v>
      </c>
      <c r="J163" s="447" t="s">
        <v>496</v>
      </c>
      <c r="K163" s="239">
        <v>482103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2256</v>
      </c>
      <c r="B1" s="114"/>
      <c r="C1" s="431" t="s">
        <v>2204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44649.80848240741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2362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1105</v>
      </c>
      <c r="S3" s="1127"/>
    </row>
    <row r="4" spans="1:19" s="80" customFormat="1" ht="15" customHeight="1" x14ac:dyDescent="0.2">
      <c r="A4" s="77"/>
      <c r="B4" s="1110"/>
      <c r="C4" s="1111" t="s">
        <v>2363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1439</v>
      </c>
      <c r="S4" s="1130"/>
    </row>
    <row r="5" spans="1:19" s="80" customFormat="1" ht="11.1" customHeight="1" x14ac:dyDescent="0.2">
      <c r="A5" s="77"/>
      <c r="B5" s="1113"/>
      <c r="C5" s="1116" t="s">
        <v>2364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2365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1505</v>
      </c>
      <c r="M8" s="9" t="s">
        <v>1491</v>
      </c>
      <c r="N8" s="9" t="s">
        <v>1018</v>
      </c>
      <c r="O8" s="9" t="s">
        <v>1763</v>
      </c>
      <c r="P8" s="9" t="s">
        <v>477</v>
      </c>
      <c r="Q8" s="9" t="s">
        <v>478</v>
      </c>
      <c r="R8" s="644" t="s">
        <v>1325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1119</v>
      </c>
      <c r="M10" s="28" t="s">
        <v>1119</v>
      </c>
      <c r="N10" s="28" t="s">
        <v>1119</v>
      </c>
      <c r="O10" s="28" t="s">
        <v>1119</v>
      </c>
      <c r="P10" s="28" t="s">
        <v>1119</v>
      </c>
      <c r="Q10" s="28" t="s">
        <v>1119</v>
      </c>
      <c r="R10" s="645" t="s">
        <v>1119</v>
      </c>
      <c r="S10" s="141"/>
    </row>
    <row r="11" spans="1:19" s="8" customFormat="1" ht="11.1" customHeight="1" x14ac:dyDescent="0.2">
      <c r="A11" s="127"/>
      <c r="B11" s="141"/>
      <c r="C11" s="154" t="s">
        <v>682</v>
      </c>
      <c r="D11" s="141"/>
      <c r="E11" s="110" t="s">
        <v>1131</v>
      </c>
      <c r="F11" s="148"/>
      <c r="G11" s="110"/>
      <c r="H11" s="110"/>
      <c r="I11" s="149"/>
      <c r="J11" s="109"/>
      <c r="K11" s="147" t="s">
        <v>496</v>
      </c>
      <c r="L11" s="63"/>
      <c r="M11" s="63"/>
      <c r="N11" s="63"/>
      <c r="O11" s="63">
        <v>105467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1118</v>
      </c>
      <c r="F13" s="148"/>
      <c r="G13" s="110"/>
      <c r="H13" s="110"/>
      <c r="I13" s="109"/>
      <c r="J13" s="109"/>
      <c r="K13" s="147" t="s">
        <v>496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850</v>
      </c>
      <c r="D14" s="141"/>
      <c r="E14" s="150" t="s">
        <v>1320</v>
      </c>
      <c r="F14" s="141"/>
      <c r="G14" s="109"/>
      <c r="H14" s="109"/>
      <c r="I14" s="149"/>
      <c r="J14" s="109"/>
      <c r="K14" s="147" t="s">
        <v>496</v>
      </c>
      <c r="L14" s="63"/>
      <c r="M14" s="63"/>
      <c r="N14" s="63"/>
      <c r="O14" s="63">
        <v>50314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851</v>
      </c>
      <c r="D15" s="141"/>
      <c r="E15" s="150" t="s">
        <v>1390</v>
      </c>
      <c r="F15" s="141"/>
      <c r="G15" s="109"/>
      <c r="H15" s="109"/>
      <c r="I15" s="149"/>
      <c r="J15" s="109"/>
      <c r="K15" s="147" t="s">
        <v>496</v>
      </c>
      <c r="L15" s="63">
        <v>93455</v>
      </c>
      <c r="M15" s="63"/>
      <c r="N15" s="63"/>
      <c r="O15" s="63">
        <v>3988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1317</v>
      </c>
      <c r="D16" s="141"/>
      <c r="E16" s="150" t="s">
        <v>918</v>
      </c>
      <c r="F16" s="141"/>
      <c r="G16" s="109"/>
      <c r="H16" s="109"/>
      <c r="I16" s="149"/>
      <c r="J16" s="109"/>
      <c r="K16" s="147" t="s">
        <v>496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1318</v>
      </c>
      <c r="D17" s="141"/>
      <c r="E17" s="150" t="s">
        <v>1319</v>
      </c>
      <c r="F17" s="141"/>
      <c r="G17" s="109"/>
      <c r="H17" s="109"/>
      <c r="I17" s="149"/>
      <c r="J17" s="109"/>
      <c r="K17" s="147" t="s">
        <v>496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852</v>
      </c>
      <c r="D18" s="141"/>
      <c r="E18" s="150" t="s">
        <v>1237</v>
      </c>
      <c r="F18" s="141"/>
      <c r="G18" s="109"/>
      <c r="H18" s="109"/>
      <c r="I18" s="149"/>
      <c r="J18" s="109"/>
      <c r="K18" s="147" t="s">
        <v>496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853</v>
      </c>
      <c r="D19" s="141"/>
      <c r="E19" s="150" t="s">
        <v>818</v>
      </c>
      <c r="F19" s="141"/>
      <c r="G19" s="109"/>
      <c r="H19" s="109"/>
      <c r="I19" s="149"/>
      <c r="J19" s="109"/>
      <c r="K19" s="147" t="s">
        <v>496</v>
      </c>
      <c r="L19" s="63">
        <v>30</v>
      </c>
      <c r="M19" s="63"/>
      <c r="N19" s="63"/>
      <c r="O19" s="63">
        <v>55935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5" t="s">
        <v>983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1202</v>
      </c>
      <c r="D21" s="141"/>
      <c r="E21" s="150" t="s">
        <v>1117</v>
      </c>
      <c r="F21" s="141"/>
      <c r="G21" s="109"/>
      <c r="H21" s="109"/>
      <c r="I21" s="149"/>
      <c r="J21" s="109"/>
      <c r="K21" s="147" t="s">
        <v>496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971</v>
      </c>
      <c r="D22" s="141"/>
      <c r="E22" s="150" t="s">
        <v>711</v>
      </c>
      <c r="F22" s="141"/>
      <c r="G22" s="109"/>
      <c r="H22" s="109"/>
      <c r="I22" s="149"/>
      <c r="J22" s="109"/>
      <c r="K22" s="147" t="s">
        <v>496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571</v>
      </c>
      <c r="D23" s="141"/>
      <c r="E23" s="150" t="s">
        <v>587</v>
      </c>
      <c r="F23" s="808" t="s">
        <v>983</v>
      </c>
      <c r="G23" s="109" t="s">
        <v>311</v>
      </c>
      <c r="H23" s="109"/>
      <c r="I23" s="109"/>
      <c r="J23" s="109"/>
      <c r="K23" s="147" t="s">
        <v>496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683</v>
      </c>
      <c r="D24" s="148"/>
      <c r="E24" s="112"/>
      <c r="F24" s="151"/>
      <c r="G24" s="112"/>
      <c r="H24" s="112"/>
      <c r="I24" s="153"/>
      <c r="J24" s="112" t="s">
        <v>998</v>
      </c>
      <c r="K24" s="147" t="s">
        <v>496</v>
      </c>
      <c r="L24" s="238">
        <v>93485</v>
      </c>
      <c r="M24" s="238">
        <v>0</v>
      </c>
      <c r="N24" s="238">
        <v>0</v>
      </c>
      <c r="O24" s="238">
        <v>110237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999</v>
      </c>
      <c r="F25" s="148"/>
      <c r="G25" s="110"/>
      <c r="H25" s="110"/>
      <c r="I25" s="109"/>
      <c r="J25" s="109"/>
      <c r="K25" s="147" t="s">
        <v>496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1197</v>
      </c>
      <c r="D26" s="141"/>
      <c r="E26" s="150" t="s">
        <v>862</v>
      </c>
      <c r="F26" s="141"/>
      <c r="G26" s="109"/>
      <c r="H26" s="109"/>
      <c r="I26" s="149"/>
      <c r="J26" s="109"/>
      <c r="K26" s="147" t="s">
        <v>496</v>
      </c>
      <c r="L26" s="63"/>
      <c r="M26" s="63"/>
      <c r="N26" s="63">
        <v>971748</v>
      </c>
      <c r="O26" s="63">
        <v>244735</v>
      </c>
      <c r="P26" s="63">
        <v>667666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1366</v>
      </c>
      <c r="D27" s="141"/>
      <c r="E27" s="150" t="s">
        <v>737</v>
      </c>
      <c r="F27" s="141"/>
      <c r="G27" s="109"/>
      <c r="H27" s="109"/>
      <c r="I27" s="149"/>
      <c r="J27" s="109"/>
      <c r="K27" s="147" t="s">
        <v>496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1367</v>
      </c>
      <c r="D28" s="141"/>
      <c r="E28" s="150" t="s">
        <v>1122</v>
      </c>
      <c r="F28" s="141"/>
      <c r="G28" s="109"/>
      <c r="H28" s="109"/>
      <c r="I28" s="149"/>
      <c r="J28" s="109"/>
      <c r="K28" s="147" t="s">
        <v>496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1614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1368</v>
      </c>
      <c r="D30" s="141"/>
      <c r="E30" s="150" t="s">
        <v>1298</v>
      </c>
      <c r="F30" s="141"/>
      <c r="G30" s="109"/>
      <c r="H30" s="109"/>
      <c r="I30" s="149"/>
      <c r="J30" s="109"/>
      <c r="K30" s="147" t="s">
        <v>496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1369</v>
      </c>
      <c r="D31" s="141"/>
      <c r="E31" s="150" t="s">
        <v>763</v>
      </c>
      <c r="F31" s="141"/>
      <c r="G31" s="109"/>
      <c r="H31" s="109"/>
      <c r="I31" s="149"/>
      <c r="J31" s="109"/>
      <c r="K31" s="147" t="s">
        <v>496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919</v>
      </c>
      <c r="D32" s="141"/>
      <c r="E32" s="150" t="s">
        <v>780</v>
      </c>
      <c r="F32" s="141"/>
      <c r="G32" s="109"/>
      <c r="H32" s="109"/>
      <c r="I32" s="149"/>
      <c r="J32" s="109"/>
      <c r="K32" s="147" t="s">
        <v>496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920</v>
      </c>
      <c r="D33" s="141"/>
      <c r="E33" s="150" t="s">
        <v>736</v>
      </c>
      <c r="F33" s="141"/>
      <c r="G33" s="109"/>
      <c r="H33" s="109"/>
      <c r="I33" s="149"/>
      <c r="J33" s="109"/>
      <c r="K33" s="147" t="s">
        <v>496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572</v>
      </c>
      <c r="D34" s="141"/>
      <c r="E34" s="150" t="s">
        <v>479</v>
      </c>
      <c r="F34" s="141"/>
      <c r="G34" s="109"/>
      <c r="H34" s="109"/>
      <c r="I34" s="149"/>
      <c r="J34" s="109"/>
      <c r="K34" s="147" t="s">
        <v>496</v>
      </c>
      <c r="L34" s="63"/>
      <c r="M34" s="63"/>
      <c r="N34" s="63"/>
      <c r="O34" s="63">
        <v>120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1698</v>
      </c>
      <c r="D35" s="141"/>
      <c r="E35" s="150" t="s">
        <v>900</v>
      </c>
      <c r="F35" s="141"/>
      <c r="G35" s="109"/>
      <c r="H35" s="109"/>
      <c r="I35" s="149"/>
      <c r="J35" s="109"/>
      <c r="K35" s="147" t="s">
        <v>496</v>
      </c>
      <c r="L35" s="63"/>
      <c r="M35" s="63"/>
      <c r="N35" s="63"/>
      <c r="O35" s="63">
        <v>12498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1487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1699</v>
      </c>
      <c r="D37" s="141"/>
      <c r="E37" s="150" t="s">
        <v>587</v>
      </c>
      <c r="F37" s="808" t="s">
        <v>983</v>
      </c>
      <c r="G37" s="109" t="s">
        <v>311</v>
      </c>
      <c r="H37" s="109"/>
      <c r="I37" s="109" t="s">
        <v>311</v>
      </c>
      <c r="J37" s="109"/>
      <c r="K37" s="147" t="s">
        <v>496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694</v>
      </c>
      <c r="D38" s="148"/>
      <c r="E38" s="112"/>
      <c r="F38" s="151"/>
      <c r="G38" s="112"/>
      <c r="H38" s="112"/>
      <c r="I38" s="153"/>
      <c r="J38" s="112" t="s">
        <v>998</v>
      </c>
      <c r="K38" s="147" t="s">
        <v>496</v>
      </c>
      <c r="L38" s="238">
        <v>0</v>
      </c>
      <c r="M38" s="238">
        <v>0</v>
      </c>
      <c r="N38" s="238">
        <v>971748</v>
      </c>
      <c r="O38" s="238">
        <v>257353</v>
      </c>
      <c r="P38" s="238">
        <v>667666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1000</v>
      </c>
      <c r="F39" s="148"/>
      <c r="G39" s="110"/>
      <c r="H39" s="110"/>
      <c r="I39" s="109"/>
      <c r="J39" s="109"/>
      <c r="K39" s="147" t="s">
        <v>496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1655</v>
      </c>
      <c r="F40" s="141"/>
      <c r="G40" s="109"/>
      <c r="H40" s="109"/>
      <c r="I40" s="149"/>
      <c r="J40" s="109"/>
      <c r="K40" s="532" t="s">
        <v>496</v>
      </c>
      <c r="L40" s="63"/>
      <c r="M40" s="63"/>
      <c r="N40" s="63"/>
      <c r="O40" s="63">
        <v>1422256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518</v>
      </c>
      <c r="D41" s="141"/>
      <c r="E41" s="150" t="s">
        <v>957</v>
      </c>
      <c r="F41" s="141"/>
      <c r="G41" s="109"/>
      <c r="H41" s="109"/>
      <c r="I41" s="149"/>
      <c r="J41" s="109"/>
      <c r="K41" s="532" t="s">
        <v>496</v>
      </c>
      <c r="L41" s="63"/>
      <c r="M41" s="63"/>
      <c r="N41" s="63"/>
      <c r="O41" s="63">
        <v>1646941</v>
      </c>
      <c r="P41" s="63">
        <v>51783</v>
      </c>
      <c r="Q41" s="63">
        <v>103566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496</v>
      </c>
      <c r="L42" s="63"/>
      <c r="M42" s="63"/>
      <c r="N42" s="63"/>
      <c r="O42" s="63">
        <v>1566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701</v>
      </c>
      <c r="D43" s="141"/>
      <c r="E43" s="150" t="s">
        <v>892</v>
      </c>
      <c r="F43" s="141"/>
      <c r="G43" s="109"/>
      <c r="H43" s="109"/>
      <c r="I43" s="149"/>
      <c r="J43" s="109"/>
      <c r="K43" s="532" t="s">
        <v>496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1604</v>
      </c>
      <c r="D44" s="141"/>
      <c r="E44" s="150" t="s">
        <v>1407</v>
      </c>
      <c r="F44" s="141"/>
      <c r="G44" s="109"/>
      <c r="H44" s="109"/>
      <c r="I44" s="149"/>
      <c r="J44" s="109"/>
      <c r="K44" s="532" t="s">
        <v>496</v>
      </c>
      <c r="L44" s="63">
        <v>1000</v>
      </c>
      <c r="M44" s="63"/>
      <c r="N44" s="63"/>
      <c r="O44" s="63">
        <v>1472124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878</v>
      </c>
      <c r="D45" s="141"/>
      <c r="E45" s="150" t="s">
        <v>1035</v>
      </c>
      <c r="F45" s="141"/>
      <c r="G45" s="109"/>
      <c r="H45" s="109"/>
      <c r="I45" s="149"/>
      <c r="J45" s="109"/>
      <c r="K45" s="532" t="s">
        <v>496</v>
      </c>
      <c r="L45" s="63"/>
      <c r="M45" s="63">
        <v>3920</v>
      </c>
      <c r="N45" s="63"/>
      <c r="O45" s="63">
        <v>1452125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1342</v>
      </c>
      <c r="D46" s="141"/>
      <c r="E46" s="150" t="s">
        <v>960</v>
      </c>
      <c r="F46" s="141"/>
      <c r="G46" s="109"/>
      <c r="H46" s="109"/>
      <c r="I46" s="149"/>
      <c r="J46" s="109"/>
      <c r="K46" s="147" t="s">
        <v>496</v>
      </c>
      <c r="L46" s="63"/>
      <c r="M46" s="63"/>
      <c r="N46" s="63"/>
      <c r="O46" s="63">
        <v>446989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1343</v>
      </c>
      <c r="D47" s="141"/>
      <c r="E47" s="150" t="s">
        <v>767</v>
      </c>
      <c r="F47" s="141"/>
      <c r="G47" s="109"/>
      <c r="H47" s="109"/>
      <c r="I47" s="149"/>
      <c r="J47" s="109"/>
      <c r="K47" s="147" t="s">
        <v>496</v>
      </c>
      <c r="L47" s="63">
        <v>27003</v>
      </c>
      <c r="M47" s="63"/>
      <c r="N47" s="63"/>
      <c r="O47" s="63">
        <v>97352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1700</v>
      </c>
      <c r="D48" s="141"/>
      <c r="E48" s="150" t="s">
        <v>768</v>
      </c>
      <c r="F48" s="141"/>
      <c r="G48" s="109"/>
      <c r="H48" s="109"/>
      <c r="I48" s="149"/>
      <c r="J48" s="109"/>
      <c r="K48" s="147" t="s">
        <v>496</v>
      </c>
      <c r="L48" s="63">
        <v>105843</v>
      </c>
      <c r="M48" s="63"/>
      <c r="N48" s="63"/>
      <c r="O48" s="63">
        <v>604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386</v>
      </c>
      <c r="D49" s="141"/>
      <c r="E49" s="150" t="s">
        <v>587</v>
      </c>
      <c r="F49" s="808" t="s">
        <v>983</v>
      </c>
      <c r="G49" s="109" t="s">
        <v>311</v>
      </c>
      <c r="H49" s="109"/>
      <c r="I49" s="109" t="s">
        <v>311</v>
      </c>
      <c r="J49" s="109"/>
      <c r="K49" s="147" t="s">
        <v>496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695</v>
      </c>
      <c r="D50" s="148"/>
      <c r="E50" s="112"/>
      <c r="F50" s="151"/>
      <c r="G50" s="112"/>
      <c r="H50" s="112"/>
      <c r="I50" s="153"/>
      <c r="J50" s="112" t="s">
        <v>998</v>
      </c>
      <c r="K50" s="147" t="s">
        <v>496</v>
      </c>
      <c r="L50" s="238">
        <v>133846</v>
      </c>
      <c r="M50" s="238">
        <v>3920</v>
      </c>
      <c r="N50" s="238">
        <v>0</v>
      </c>
      <c r="O50" s="238">
        <v>6539957</v>
      </c>
      <c r="P50" s="238">
        <v>51783</v>
      </c>
      <c r="Q50" s="238">
        <v>103566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1001</v>
      </c>
      <c r="F51" s="148"/>
      <c r="G51" s="110"/>
      <c r="H51" s="110"/>
      <c r="I51" s="109"/>
      <c r="J51" s="109"/>
      <c r="K51" s="147" t="s">
        <v>496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993</v>
      </c>
      <c r="D52" s="141"/>
      <c r="E52" s="150" t="s">
        <v>1750</v>
      </c>
      <c r="F52" s="141"/>
      <c r="G52" s="109"/>
      <c r="H52" s="109"/>
      <c r="I52" s="149"/>
      <c r="J52" s="109"/>
      <c r="K52" s="147" t="s">
        <v>496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994</v>
      </c>
      <c r="D53" s="141"/>
      <c r="E53" s="150" t="s">
        <v>1628</v>
      </c>
      <c r="F53" s="141"/>
      <c r="G53" s="109"/>
      <c r="H53" s="109"/>
      <c r="I53" s="149"/>
      <c r="J53" s="109"/>
      <c r="K53" s="147" t="s">
        <v>496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1702</v>
      </c>
      <c r="D54" s="141"/>
      <c r="E54" s="150" t="s">
        <v>1193</v>
      </c>
      <c r="F54" s="141"/>
      <c r="G54" s="109"/>
      <c r="H54" s="109"/>
      <c r="I54" s="149"/>
      <c r="J54" s="109"/>
      <c r="K54" s="147" t="s">
        <v>496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1595</v>
      </c>
      <c r="F55" s="141"/>
      <c r="G55" s="109"/>
      <c r="H55" s="109"/>
      <c r="I55" s="149"/>
      <c r="J55" s="109"/>
      <c r="K55" s="147" t="s">
        <v>496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1703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1704</v>
      </c>
      <c r="D57" s="141"/>
      <c r="E57" s="150" t="s">
        <v>587</v>
      </c>
      <c r="F57" s="808" t="s">
        <v>983</v>
      </c>
      <c r="G57" s="109" t="s">
        <v>311</v>
      </c>
      <c r="H57" s="109"/>
      <c r="I57" s="109" t="s">
        <v>311</v>
      </c>
      <c r="J57" s="109"/>
      <c r="K57" s="147" t="s">
        <v>496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696</v>
      </c>
      <c r="D58" s="148"/>
      <c r="E58" s="112"/>
      <c r="F58" s="151"/>
      <c r="G58" s="112"/>
      <c r="H58" s="112"/>
      <c r="I58" s="153"/>
      <c r="J58" s="112" t="s">
        <v>998</v>
      </c>
      <c r="K58" s="147" t="s">
        <v>496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1009</v>
      </c>
      <c r="F59" s="148"/>
      <c r="G59" s="110"/>
      <c r="H59" s="110"/>
      <c r="I59" s="109"/>
      <c r="J59" s="109"/>
      <c r="K59" s="147" t="s">
        <v>496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1695</v>
      </c>
      <c r="D60" s="141"/>
      <c r="E60" s="150" t="s">
        <v>1200</v>
      </c>
      <c r="F60" s="141"/>
      <c r="G60" s="109"/>
      <c r="H60" s="109"/>
      <c r="I60" s="149"/>
      <c r="J60" s="109"/>
      <c r="K60" s="147" t="s">
        <v>496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1696</v>
      </c>
      <c r="D61" s="141"/>
      <c r="E61" s="150" t="s">
        <v>1740</v>
      </c>
      <c r="F61" s="141"/>
      <c r="G61" s="109"/>
      <c r="H61" s="109"/>
      <c r="I61" s="149"/>
      <c r="J61" s="109"/>
      <c r="K61" s="147" t="s">
        <v>496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1841</v>
      </c>
      <c r="D62" s="141"/>
      <c r="E62" s="150" t="s">
        <v>1496</v>
      </c>
      <c r="F62" s="141"/>
      <c r="G62" s="109"/>
      <c r="H62" s="109"/>
      <c r="I62" s="149"/>
      <c r="J62" s="109"/>
      <c r="K62" s="147" t="s">
        <v>496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1692</v>
      </c>
      <c r="D63" s="141"/>
      <c r="E63" s="150" t="s">
        <v>587</v>
      </c>
      <c r="F63" s="808" t="s">
        <v>983</v>
      </c>
      <c r="G63" s="109" t="s">
        <v>311</v>
      </c>
      <c r="H63" s="109"/>
      <c r="I63" s="109" t="s">
        <v>311</v>
      </c>
      <c r="J63" s="109"/>
      <c r="K63" s="147" t="s">
        <v>496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998</v>
      </c>
      <c r="K64" s="147" t="s">
        <v>496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673</v>
      </c>
      <c r="D67" s="141"/>
      <c r="E67" s="150" t="s">
        <v>1451</v>
      </c>
      <c r="F67" s="141"/>
      <c r="G67" s="109"/>
      <c r="H67" s="109"/>
      <c r="I67" s="149"/>
      <c r="J67" s="109"/>
      <c r="K67" s="147" t="s">
        <v>496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671</v>
      </c>
      <c r="D68" s="141"/>
      <c r="E68" s="150" t="s">
        <v>1311</v>
      </c>
      <c r="F68" s="141"/>
      <c r="G68" s="109"/>
      <c r="H68" s="109"/>
      <c r="I68" s="149"/>
      <c r="J68" s="109"/>
      <c r="K68" s="147" t="s">
        <v>496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893</v>
      </c>
      <c r="D70" s="141"/>
      <c r="E70" s="150" t="s">
        <v>587</v>
      </c>
      <c r="F70" s="808" t="s">
        <v>983</v>
      </c>
      <c r="G70" s="109" t="s">
        <v>311</v>
      </c>
      <c r="H70" s="109"/>
      <c r="I70" s="109" t="s">
        <v>311</v>
      </c>
      <c r="J70" s="109"/>
      <c r="K70" s="147" t="s">
        <v>496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388</v>
      </c>
      <c r="D71" s="141"/>
      <c r="E71" s="150" t="s">
        <v>587</v>
      </c>
      <c r="F71" s="808" t="s">
        <v>983</v>
      </c>
      <c r="G71" s="109" t="s">
        <v>311</v>
      </c>
      <c r="H71" s="109"/>
      <c r="I71" s="109" t="s">
        <v>311</v>
      </c>
      <c r="J71" s="109"/>
      <c r="K71" s="147" t="s">
        <v>496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998</v>
      </c>
      <c r="K72" s="147" t="s">
        <v>496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496</v>
      </c>
      <c r="L73" s="276" t="s">
        <v>496</v>
      </c>
      <c r="M73" s="276" t="s">
        <v>496</v>
      </c>
      <c r="N73" s="276" t="s">
        <v>496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979</v>
      </c>
      <c r="F74" s="148"/>
      <c r="G74" s="110"/>
      <c r="H74" s="110"/>
      <c r="I74" s="109"/>
      <c r="J74" s="109"/>
      <c r="K74" s="147" t="s">
        <v>496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1094</v>
      </c>
      <c r="D75" s="141"/>
      <c r="E75" s="150" t="s">
        <v>964</v>
      </c>
      <c r="F75" s="141"/>
      <c r="G75" s="109"/>
      <c r="H75" s="109"/>
      <c r="I75" s="149"/>
      <c r="J75" s="109"/>
      <c r="K75" s="147" t="s">
        <v>496</v>
      </c>
      <c r="L75" s="63"/>
      <c r="M75" s="63">
        <v>11760</v>
      </c>
      <c r="N75" s="63"/>
      <c r="O75" s="63">
        <v>5082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1095</v>
      </c>
      <c r="D76" s="141"/>
      <c r="E76" s="150" t="s">
        <v>1471</v>
      </c>
      <c r="F76" s="141"/>
      <c r="G76" s="109"/>
      <c r="H76" s="109"/>
      <c r="I76" s="149"/>
      <c r="J76" s="109"/>
      <c r="K76" s="147" t="s">
        <v>496</v>
      </c>
      <c r="L76" s="63"/>
      <c r="M76" s="63"/>
      <c r="N76" s="63"/>
      <c r="O76" s="63">
        <v>8962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1705</v>
      </c>
      <c r="D77" s="141"/>
      <c r="E77" s="150" t="s">
        <v>1376</v>
      </c>
      <c r="F77" s="141"/>
      <c r="G77" s="109"/>
      <c r="H77" s="109"/>
      <c r="I77" s="149"/>
      <c r="J77" s="109"/>
      <c r="K77" s="447" t="s">
        <v>496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1440</v>
      </c>
      <c r="D78" s="141"/>
      <c r="E78" s="150" t="s">
        <v>766</v>
      </c>
      <c r="F78" s="141"/>
      <c r="G78" s="109"/>
      <c r="H78" s="109"/>
      <c r="I78" s="149"/>
      <c r="J78" s="109"/>
      <c r="K78" s="447" t="s">
        <v>496</v>
      </c>
      <c r="L78" s="63"/>
      <c r="M78" s="63"/>
      <c r="N78" s="63"/>
      <c r="O78" s="63">
        <v>624463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657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496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1486</v>
      </c>
      <c r="D80" s="141"/>
      <c r="E80" s="150" t="s">
        <v>500</v>
      </c>
      <c r="F80" s="141"/>
      <c r="G80" s="109"/>
      <c r="H80" s="109"/>
      <c r="I80" s="149"/>
      <c r="J80" s="109"/>
      <c r="K80" s="447" t="s">
        <v>496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658</v>
      </c>
      <c r="D81" s="141"/>
      <c r="E81" s="150" t="s">
        <v>997</v>
      </c>
      <c r="F81" s="141"/>
      <c r="G81" s="109"/>
      <c r="H81" s="109"/>
      <c r="I81" s="149"/>
      <c r="J81" s="109"/>
      <c r="K81" s="447" t="s">
        <v>496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1693</v>
      </c>
      <c r="D82" s="141"/>
      <c r="E82" s="150" t="s">
        <v>587</v>
      </c>
      <c r="F82" s="808" t="s">
        <v>983</v>
      </c>
      <c r="G82" s="109" t="s">
        <v>311</v>
      </c>
      <c r="H82" s="109"/>
      <c r="I82" s="109" t="s">
        <v>311</v>
      </c>
      <c r="J82" s="109"/>
      <c r="K82" s="147" t="s">
        <v>496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998</v>
      </c>
      <c r="K83" s="147" t="s">
        <v>496</v>
      </c>
      <c r="L83" s="238">
        <v>0</v>
      </c>
      <c r="M83" s="238">
        <v>11760</v>
      </c>
      <c r="N83" s="238">
        <v>0</v>
      </c>
      <c r="O83" s="238">
        <v>638507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1570</v>
      </c>
      <c r="F84" s="148"/>
      <c r="G84" s="110"/>
      <c r="H84" s="110"/>
      <c r="I84" s="109"/>
      <c r="J84" s="109"/>
      <c r="K84" s="147" t="s">
        <v>496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659</v>
      </c>
      <c r="D85" s="141"/>
      <c r="E85" s="150" t="s">
        <v>1143</v>
      </c>
      <c r="F85" s="141"/>
      <c r="G85" s="109"/>
      <c r="H85" s="109"/>
      <c r="I85" s="149"/>
      <c r="J85" s="109"/>
      <c r="K85" s="147" t="s">
        <v>496</v>
      </c>
      <c r="L85" s="63"/>
      <c r="M85" s="63"/>
      <c r="N85" s="63"/>
      <c r="O85" s="63">
        <v>773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660</v>
      </c>
      <c r="D86" s="141"/>
      <c r="E86" s="150" t="s">
        <v>1539</v>
      </c>
      <c r="F86" s="141"/>
      <c r="G86" s="109"/>
      <c r="H86" s="109"/>
      <c r="I86" s="149"/>
      <c r="J86" s="109"/>
      <c r="K86" s="147" t="s">
        <v>496</v>
      </c>
      <c r="L86" s="63"/>
      <c r="M86" s="63">
        <v>3920</v>
      </c>
      <c r="N86" s="63"/>
      <c r="O86" s="63">
        <v>197721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661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662</v>
      </c>
      <c r="D88" s="141"/>
      <c r="E88" s="150" t="s">
        <v>1771</v>
      </c>
      <c r="F88" s="141"/>
      <c r="G88" s="109"/>
      <c r="H88" s="109"/>
      <c r="I88" s="149"/>
      <c r="J88" s="109"/>
      <c r="K88" s="147" t="s">
        <v>496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663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496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1694</v>
      </c>
      <c r="D90" s="141"/>
      <c r="E90" s="150" t="s">
        <v>587</v>
      </c>
      <c r="F90" s="808" t="s">
        <v>983</v>
      </c>
      <c r="G90" s="109" t="s">
        <v>311</v>
      </c>
      <c r="H90" s="109"/>
      <c r="I90" s="109" t="s">
        <v>311</v>
      </c>
      <c r="J90" s="109"/>
      <c r="K90" s="147" t="s">
        <v>496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998</v>
      </c>
      <c r="K91" s="147" t="s">
        <v>496</v>
      </c>
      <c r="L91" s="238">
        <v>0</v>
      </c>
      <c r="M91" s="238">
        <v>3920</v>
      </c>
      <c r="N91" s="238">
        <v>0</v>
      </c>
      <c r="O91" s="238">
        <v>198494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1556</v>
      </c>
      <c r="D93" s="141"/>
      <c r="E93" s="150" t="s">
        <v>587</v>
      </c>
      <c r="F93" s="1022" t="s">
        <v>983</v>
      </c>
      <c r="G93" s="109" t="s">
        <v>311</v>
      </c>
      <c r="H93" s="109"/>
      <c r="I93" s="109" t="s">
        <v>311</v>
      </c>
      <c r="J93" s="109"/>
      <c r="K93" s="147" t="s">
        <v>496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665</v>
      </c>
      <c r="D95" s="148"/>
      <c r="E95" s="110"/>
      <c r="F95" s="151"/>
      <c r="G95" s="112"/>
      <c r="H95" s="112"/>
      <c r="I95" s="153"/>
      <c r="J95" s="110" t="s">
        <v>1084</v>
      </c>
      <c r="K95" s="147" t="s">
        <v>496</v>
      </c>
      <c r="L95" s="259">
        <v>227331</v>
      </c>
      <c r="M95" s="259">
        <v>19600</v>
      </c>
      <c r="N95" s="259">
        <v>971748</v>
      </c>
      <c r="O95" s="259">
        <v>7850015</v>
      </c>
      <c r="P95" s="259">
        <v>719449</v>
      </c>
      <c r="Q95" s="259">
        <v>103566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2257</v>
      </c>
      <c r="B1" s="114"/>
      <c r="C1" s="431" t="s">
        <v>2204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44649.80848240741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2362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261</v>
      </c>
      <c r="U3" s="1136"/>
      <c r="V3" s="91"/>
    </row>
    <row r="4" spans="1:22" s="80" customFormat="1" ht="15" customHeight="1" x14ac:dyDescent="0.2">
      <c r="A4" s="92"/>
      <c r="B4" s="1110"/>
      <c r="C4" s="1111" t="s">
        <v>2363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1344</v>
      </c>
      <c r="U4" s="1136"/>
    </row>
    <row r="5" spans="1:22" s="80" customFormat="1" ht="9.75" customHeight="1" x14ac:dyDescent="0.2">
      <c r="A5" s="92"/>
      <c r="B5" s="1113"/>
      <c r="C5" s="1116" t="s">
        <v>2364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2365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1518</v>
      </c>
      <c r="D13" s="167"/>
      <c r="E13" s="177" t="s">
        <v>2198</v>
      </c>
      <c r="F13" s="180"/>
      <c r="G13" s="180"/>
      <c r="H13" s="179"/>
      <c r="I13" s="1037" t="s">
        <v>2199</v>
      </c>
      <c r="J13" s="1037" t="s">
        <v>2199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798</v>
      </c>
      <c r="D14" s="167"/>
      <c r="E14" s="177" t="s">
        <v>1618</v>
      </c>
      <c r="F14" s="180"/>
      <c r="G14" s="180"/>
      <c r="H14" s="179"/>
      <c r="I14" s="1037" t="s">
        <v>2199</v>
      </c>
      <c r="J14" s="1037" t="s">
        <v>2199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1102</v>
      </c>
      <c r="D15" s="167"/>
      <c r="E15" s="177" t="s">
        <v>802</v>
      </c>
      <c r="F15" s="180"/>
      <c r="G15" s="180"/>
      <c r="H15" s="179"/>
      <c r="I15" s="1037" t="s">
        <v>2199</v>
      </c>
      <c r="J15" s="1037" t="s">
        <v>2199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1675</v>
      </c>
      <c r="D16" s="167"/>
      <c r="E16" s="177" t="s">
        <v>1546</v>
      </c>
      <c r="F16" s="180"/>
      <c r="G16" s="180"/>
      <c r="H16" s="179"/>
      <c r="I16" s="1037" t="s">
        <v>2199</v>
      </c>
      <c r="J16" s="1037" t="s">
        <v>2199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1103</v>
      </c>
      <c r="D17" s="167"/>
      <c r="E17" s="177" t="s">
        <v>1460</v>
      </c>
      <c r="F17" s="180"/>
      <c r="G17" s="180"/>
      <c r="H17" s="179"/>
      <c r="I17" s="1037" t="s">
        <v>2199</v>
      </c>
      <c r="J17" s="1037" t="s">
        <v>2199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1676</v>
      </c>
      <c r="D18" s="501"/>
      <c r="E18" s="500" t="s">
        <v>587</v>
      </c>
      <c r="F18" s="807" t="s">
        <v>983</v>
      </c>
      <c r="G18" s="459" t="s">
        <v>923</v>
      </c>
      <c r="H18" s="499"/>
      <c r="I18" s="1037" t="s">
        <v>2199</v>
      </c>
      <c r="J18" s="1037" t="s">
        <v>2199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1784</v>
      </c>
      <c r="F21" s="173"/>
      <c r="G21" s="173"/>
      <c r="H21" s="172"/>
      <c r="I21" s="172"/>
      <c r="J21" s="42" t="s">
        <v>2201</v>
      </c>
      <c r="K21" s="502" t="s">
        <v>582</v>
      </c>
      <c r="L21" s="502" t="s">
        <v>1380</v>
      </c>
      <c r="M21" s="502" t="s">
        <v>1446</v>
      </c>
      <c r="N21" s="502" t="s">
        <v>1461</v>
      </c>
      <c r="O21" s="502" t="s">
        <v>1462</v>
      </c>
      <c r="P21" s="502" t="s">
        <v>1463</v>
      </c>
      <c r="Q21" s="502" t="s">
        <v>1464</v>
      </c>
      <c r="R21" s="502" t="s">
        <v>642</v>
      </c>
      <c r="S21" s="502" t="s">
        <v>1565</v>
      </c>
      <c r="T21" s="502" t="s">
        <v>1566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1056</v>
      </c>
      <c r="K23" s="503" t="s">
        <v>1014</v>
      </c>
      <c r="L23" s="503" t="s">
        <v>1119</v>
      </c>
      <c r="M23" s="503" t="s">
        <v>1119</v>
      </c>
      <c r="N23" s="503" t="s">
        <v>1014</v>
      </c>
      <c r="O23" s="503" t="s">
        <v>1014</v>
      </c>
      <c r="P23" s="503" t="s">
        <v>1119</v>
      </c>
      <c r="Q23" s="503" t="s">
        <v>1119</v>
      </c>
      <c r="R23" s="49" t="s">
        <v>1056</v>
      </c>
      <c r="S23" s="49" t="s">
        <v>1056</v>
      </c>
      <c r="T23" s="49" t="s">
        <v>1056</v>
      </c>
      <c r="U23" s="141"/>
    </row>
    <row r="24" spans="1:21" s="3" customFormat="1" ht="12" customHeight="1" x14ac:dyDescent="0.2">
      <c r="A24" s="138"/>
      <c r="B24" s="167"/>
      <c r="C24" s="458" t="s">
        <v>848</v>
      </c>
      <c r="D24" s="501"/>
      <c r="E24" s="500" t="s">
        <v>1567</v>
      </c>
      <c r="F24" s="506"/>
      <c r="G24" s="506"/>
      <c r="H24" s="499"/>
      <c r="I24" s="649" t="s">
        <v>2202</v>
      </c>
      <c r="J24" s="1060" t="s">
        <v>285</v>
      </c>
      <c r="K24" s="504"/>
      <c r="L24" s="489"/>
      <c r="M24" s="489"/>
      <c r="N24" s="504"/>
      <c r="O24" s="504"/>
      <c r="P24" s="489"/>
      <c r="Q24" s="489"/>
      <c r="R24" s="1060" t="s">
        <v>983</v>
      </c>
      <c r="S24" s="1061" t="s">
        <v>983</v>
      </c>
      <c r="T24" s="1061" t="s">
        <v>983</v>
      </c>
      <c r="U24" s="141"/>
    </row>
    <row r="25" spans="1:21" s="3" customFormat="1" ht="12" customHeight="1" x14ac:dyDescent="0.2">
      <c r="A25" s="138"/>
      <c r="B25" s="167"/>
      <c r="C25" s="458" t="s">
        <v>747</v>
      </c>
      <c r="D25" s="501"/>
      <c r="E25" s="500" t="s">
        <v>1042</v>
      </c>
      <c r="F25" s="506"/>
      <c r="G25" s="506"/>
      <c r="H25" s="499"/>
      <c r="I25" s="649" t="s">
        <v>2202</v>
      </c>
      <c r="J25" s="1060" t="s">
        <v>285</v>
      </c>
      <c r="K25" s="504"/>
      <c r="L25" s="489"/>
      <c r="M25" s="489"/>
      <c r="N25" s="504"/>
      <c r="O25" s="504"/>
      <c r="P25" s="489"/>
      <c r="Q25" s="489"/>
      <c r="R25" s="1060" t="s">
        <v>983</v>
      </c>
      <c r="S25" s="1061" t="s">
        <v>983</v>
      </c>
      <c r="T25" s="1061" t="s">
        <v>983</v>
      </c>
      <c r="U25" s="141"/>
    </row>
    <row r="26" spans="1:21" s="3" customFormat="1" ht="12" customHeight="1" x14ac:dyDescent="0.2">
      <c r="A26" s="138"/>
      <c r="B26" s="167"/>
      <c r="C26" s="458" t="s">
        <v>849</v>
      </c>
      <c r="D26" s="501"/>
      <c r="E26" s="500" t="s">
        <v>946</v>
      </c>
      <c r="F26" s="506"/>
      <c r="G26" s="506"/>
      <c r="H26" s="499"/>
      <c r="I26" s="649" t="s">
        <v>2202</v>
      </c>
      <c r="J26" s="1060" t="s">
        <v>285</v>
      </c>
      <c r="K26" s="504"/>
      <c r="L26" s="489"/>
      <c r="M26" s="489"/>
      <c r="N26" s="504"/>
      <c r="O26" s="504"/>
      <c r="P26" s="489"/>
      <c r="Q26" s="489"/>
      <c r="R26" s="1061" t="s">
        <v>983</v>
      </c>
      <c r="S26" s="1061" t="s">
        <v>983</v>
      </c>
      <c r="T26" s="1061" t="s">
        <v>983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1673</v>
      </c>
      <c r="N28" s="11"/>
      <c r="O28" s="29" t="s">
        <v>1674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612</v>
      </c>
      <c r="L29" s="31" t="s">
        <v>1499</v>
      </c>
      <c r="M29" s="31" t="s">
        <v>1500</v>
      </c>
      <c r="N29" s="31" t="s">
        <v>1501</v>
      </c>
      <c r="O29" s="31" t="s">
        <v>1500</v>
      </c>
      <c r="P29" s="31" t="s">
        <v>1501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1725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1056</v>
      </c>
      <c r="L31" s="49" t="s">
        <v>1120</v>
      </c>
      <c r="M31" s="49" t="s">
        <v>1119</v>
      </c>
      <c r="N31" s="49" t="s">
        <v>1014</v>
      </c>
      <c r="O31" s="49" t="s">
        <v>1119</v>
      </c>
      <c r="P31" s="49" t="s">
        <v>1014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1204</v>
      </c>
      <c r="D32" s="167"/>
      <c r="E32" s="177" t="s">
        <v>611</v>
      </c>
      <c r="F32" s="174"/>
      <c r="G32" s="174"/>
      <c r="H32" s="186"/>
      <c r="I32" s="149"/>
      <c r="J32" s="1037" t="s">
        <v>2199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1197</v>
      </c>
      <c r="D33" s="501"/>
      <c r="E33" s="500" t="s">
        <v>872</v>
      </c>
      <c r="F33" s="508"/>
      <c r="G33" s="508"/>
      <c r="H33" s="507"/>
      <c r="I33" s="149"/>
      <c r="J33" s="1037" t="s">
        <v>2199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1366</v>
      </c>
      <c r="D34" s="501"/>
      <c r="E34" s="500" t="s">
        <v>55</v>
      </c>
      <c r="F34" s="508"/>
      <c r="G34" s="508"/>
      <c r="H34" s="507"/>
      <c r="I34" s="149"/>
      <c r="J34" s="1037" t="s">
        <v>2199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1367</v>
      </c>
      <c r="D35" s="501"/>
      <c r="E35" s="500" t="s">
        <v>56</v>
      </c>
      <c r="F35" s="508"/>
      <c r="G35" s="508"/>
      <c r="H35" s="507"/>
      <c r="I35" s="149"/>
      <c r="J35" s="1037" t="s">
        <v>2199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1205</v>
      </c>
      <c r="D36" s="501"/>
      <c r="E36" s="500" t="s">
        <v>1142</v>
      </c>
      <c r="F36" s="508"/>
      <c r="G36" s="508"/>
      <c r="H36" s="507"/>
      <c r="I36" s="149"/>
      <c r="J36" s="1037" t="s">
        <v>2199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1368</v>
      </c>
      <c r="D37" s="501"/>
      <c r="E37" s="500" t="s">
        <v>902</v>
      </c>
      <c r="F37" s="508"/>
      <c r="G37" s="508"/>
      <c r="H37" s="507"/>
      <c r="I37" s="149"/>
      <c r="J37" s="1037" t="s">
        <v>2199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1785</v>
      </c>
      <c r="L39" s="9" t="s">
        <v>581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1056</v>
      </c>
      <c r="L41" s="35" t="s">
        <v>984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1141</v>
      </c>
      <c r="F42" s="180"/>
      <c r="G42" s="180"/>
      <c r="H42" s="179"/>
      <c r="I42" s="179"/>
      <c r="J42" s="1037" t="s">
        <v>2199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1208</v>
      </c>
      <c r="D43" s="167"/>
      <c r="E43" s="177" t="s">
        <v>1350</v>
      </c>
      <c r="F43" s="180"/>
      <c r="G43" s="180"/>
      <c r="H43" s="179"/>
      <c r="I43" s="179"/>
      <c r="J43" s="1037" t="s">
        <v>2199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174</v>
      </c>
      <c r="F44" s="180"/>
      <c r="G44" s="180"/>
      <c r="H44" s="179"/>
      <c r="I44" s="179"/>
      <c r="J44" s="1037" t="s">
        <v>2199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1340</v>
      </c>
      <c r="D45" s="167"/>
      <c r="E45" s="177" t="s">
        <v>610</v>
      </c>
      <c r="F45" s="180"/>
      <c r="G45" s="180"/>
      <c r="H45" s="179"/>
      <c r="I45" s="179"/>
      <c r="J45" s="1037" t="s">
        <v>2199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1342</v>
      </c>
      <c r="D46" s="167"/>
      <c r="E46" s="177" t="s">
        <v>1465</v>
      </c>
      <c r="F46" s="180"/>
      <c r="G46" s="180"/>
      <c r="H46" s="179"/>
      <c r="I46" s="179"/>
      <c r="J46" s="1037" t="s">
        <v>2199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1343</v>
      </c>
      <c r="D47" s="167"/>
      <c r="E47" s="177" t="s">
        <v>1080</v>
      </c>
      <c r="F47" s="180"/>
      <c r="G47" s="180"/>
      <c r="H47" s="179"/>
      <c r="I47" s="179"/>
      <c r="J47" s="1037" t="s">
        <v>2199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144</v>
      </c>
      <c r="F48" s="180"/>
      <c r="G48" s="180"/>
      <c r="H48" s="179"/>
      <c r="I48" s="179"/>
      <c r="J48" s="1037" t="s">
        <v>2199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1700</v>
      </c>
      <c r="D49" s="167"/>
      <c r="E49" s="177" t="s">
        <v>333</v>
      </c>
      <c r="F49" s="180"/>
      <c r="G49" s="180"/>
      <c r="H49" s="179"/>
      <c r="I49" s="179"/>
      <c r="J49" s="1037" t="s">
        <v>2199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993</v>
      </c>
      <c r="D53" s="167"/>
      <c r="E53" s="177" t="s">
        <v>1767</v>
      </c>
      <c r="F53" s="180"/>
      <c r="G53" s="180"/>
      <c r="H53" s="179"/>
      <c r="I53" s="179"/>
      <c r="J53" s="1037" t="s">
        <v>2200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576</v>
      </c>
      <c r="F59" s="141"/>
      <c r="G59" s="141"/>
      <c r="H59" s="109"/>
      <c r="I59" s="109"/>
      <c r="J59" s="141"/>
      <c r="K59" s="214" t="s">
        <v>575</v>
      </c>
      <c r="L59" s="214" t="s">
        <v>741</v>
      </c>
      <c r="M59" s="214" t="s">
        <v>742</v>
      </c>
      <c r="N59" s="214" t="s">
        <v>575</v>
      </c>
      <c r="O59" s="214" t="s">
        <v>741</v>
      </c>
      <c r="P59" s="214" t="s">
        <v>742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1579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1120</v>
      </c>
      <c r="L61" s="215" t="s">
        <v>2124</v>
      </c>
      <c r="M61" s="215" t="s">
        <v>2124</v>
      </c>
      <c r="N61" s="215" t="s">
        <v>1120</v>
      </c>
      <c r="O61" s="215" t="s">
        <v>2124</v>
      </c>
      <c r="P61" s="215" t="s">
        <v>2124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1695</v>
      </c>
      <c r="D62" s="141"/>
      <c r="E62" s="150" t="s">
        <v>334</v>
      </c>
      <c r="F62" s="141"/>
      <c r="G62" s="141"/>
      <c r="H62" s="109"/>
      <c r="I62" s="109"/>
      <c r="J62" s="1037" t="s">
        <v>2200</v>
      </c>
      <c r="K62" s="69">
        <v>2</v>
      </c>
      <c r="L62" s="1044" t="s">
        <v>2334</v>
      </c>
      <c r="M62" s="1044" t="s">
        <v>2335</v>
      </c>
      <c r="N62" s="69">
        <v>2</v>
      </c>
      <c r="O62" s="1044" t="s">
        <v>2336</v>
      </c>
      <c r="P62" s="1044" t="s">
        <v>2337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1696</v>
      </c>
      <c r="D63" s="141"/>
      <c r="E63" s="150" t="s">
        <v>990</v>
      </c>
      <c r="F63" s="141"/>
      <c r="G63" s="141"/>
      <c r="H63" s="109"/>
      <c r="I63" s="109"/>
      <c r="J63" s="1037" t="s">
        <v>2200</v>
      </c>
      <c r="K63" s="69">
        <v>2</v>
      </c>
      <c r="L63" s="1044" t="s">
        <v>2334</v>
      </c>
      <c r="M63" s="1044" t="s">
        <v>2335</v>
      </c>
      <c r="N63" s="69">
        <v>2</v>
      </c>
      <c r="O63" s="1044" t="s">
        <v>2336</v>
      </c>
      <c r="P63" s="1044" t="s">
        <v>2337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1841</v>
      </c>
      <c r="D64" s="141"/>
      <c r="E64" s="150" t="s">
        <v>1337</v>
      </c>
      <c r="F64" s="141"/>
      <c r="G64" s="141"/>
      <c r="H64" s="109"/>
      <c r="I64" s="109"/>
      <c r="J64" s="1037" t="s">
        <v>2200</v>
      </c>
      <c r="K64" s="69">
        <v>2</v>
      </c>
      <c r="L64" s="1044" t="s">
        <v>2334</v>
      </c>
      <c r="M64" s="1044" t="s">
        <v>2335</v>
      </c>
      <c r="N64" s="69">
        <v>2</v>
      </c>
      <c r="O64" s="1044" t="s">
        <v>2336</v>
      </c>
      <c r="P64" s="1044" t="s">
        <v>2337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1697</v>
      </c>
      <c r="D65" s="141"/>
      <c r="E65" s="150" t="s">
        <v>1338</v>
      </c>
      <c r="F65" s="141"/>
      <c r="G65" s="141"/>
      <c r="H65" s="109"/>
      <c r="I65" s="109"/>
      <c r="J65" s="1037" t="s">
        <v>2200</v>
      </c>
      <c r="K65" s="69">
        <v>2</v>
      </c>
      <c r="L65" s="1044" t="s">
        <v>2334</v>
      </c>
      <c r="M65" s="1044" t="s">
        <v>2335</v>
      </c>
      <c r="N65" s="69">
        <v>2</v>
      </c>
      <c r="O65" s="1044" t="s">
        <v>2336</v>
      </c>
      <c r="P65" s="1044" t="s">
        <v>2337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821</v>
      </c>
      <c r="D66" s="141"/>
      <c r="E66" s="150" t="s">
        <v>1538</v>
      </c>
      <c r="F66" s="141"/>
      <c r="G66" s="141"/>
      <c r="H66" s="109"/>
      <c r="I66" s="109"/>
      <c r="J66" s="1037" t="s">
        <v>2200</v>
      </c>
      <c r="K66" s="69">
        <v>2</v>
      </c>
      <c r="L66" s="1044" t="s">
        <v>2334</v>
      </c>
      <c r="M66" s="1044" t="s">
        <v>2335</v>
      </c>
      <c r="N66" s="69">
        <v>2</v>
      </c>
      <c r="O66" s="1044" t="s">
        <v>2336</v>
      </c>
      <c r="P66" s="1044" t="s">
        <v>2337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822</v>
      </c>
      <c r="D67" s="141"/>
      <c r="E67" s="150" t="s">
        <v>227</v>
      </c>
      <c r="F67" s="141"/>
      <c r="G67" s="141"/>
      <c r="H67" s="109"/>
      <c r="I67" s="109"/>
      <c r="J67" s="1037" t="s">
        <v>2200</v>
      </c>
      <c r="K67" s="69">
        <v>2</v>
      </c>
      <c r="L67" s="1044" t="s">
        <v>2334</v>
      </c>
      <c r="M67" s="1044" t="s">
        <v>2335</v>
      </c>
      <c r="N67" s="69">
        <v>2</v>
      </c>
      <c r="O67" s="1044" t="s">
        <v>2336</v>
      </c>
      <c r="P67" s="1044" t="s">
        <v>2337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1015</v>
      </c>
      <c r="D68" s="141"/>
      <c r="E68" s="150" t="s">
        <v>1077</v>
      </c>
      <c r="F68" s="141"/>
      <c r="G68" s="141"/>
      <c r="H68" s="109"/>
      <c r="I68" s="109"/>
      <c r="J68" s="1037" t="s">
        <v>2200</v>
      </c>
      <c r="K68" s="69">
        <v>2</v>
      </c>
      <c r="L68" s="1044" t="s">
        <v>2334</v>
      </c>
      <c r="M68" s="1044" t="s">
        <v>2335</v>
      </c>
      <c r="N68" s="69">
        <v>2</v>
      </c>
      <c r="O68" s="1044" t="s">
        <v>2336</v>
      </c>
      <c r="P68" s="1044" t="s">
        <v>2337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1692</v>
      </c>
      <c r="D69" s="167"/>
      <c r="E69" s="150" t="s">
        <v>587</v>
      </c>
      <c r="F69" s="808" t="s">
        <v>983</v>
      </c>
      <c r="G69" s="141" t="s">
        <v>1498</v>
      </c>
      <c r="H69" s="109"/>
      <c r="I69" s="109"/>
      <c r="J69" s="1037" t="s">
        <v>2200</v>
      </c>
      <c r="K69" s="69"/>
      <c r="L69" s="1044" t="s">
        <v>983</v>
      </c>
      <c r="M69" s="1044" t="s">
        <v>983</v>
      </c>
      <c r="N69" s="69"/>
      <c r="O69" s="1044" t="s">
        <v>983</v>
      </c>
      <c r="P69" s="1044" t="s">
        <v>983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6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2258</v>
      </c>
      <c r="B1" s="114"/>
      <c r="C1" s="431" t="s">
        <v>2204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44649.80848240741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2362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1174</v>
      </c>
      <c r="W3" s="1128"/>
    </row>
    <row r="4" spans="1:23" s="80" customFormat="1" ht="15" customHeight="1" x14ac:dyDescent="0.2">
      <c r="A4" s="519"/>
      <c r="B4" s="1110"/>
      <c r="C4" s="1111" t="s">
        <v>2363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283</v>
      </c>
      <c r="W4" s="1128"/>
    </row>
    <row r="5" spans="1:23" s="80" customFormat="1" ht="11.1" customHeight="1" x14ac:dyDescent="0.2">
      <c r="A5" s="519"/>
      <c r="B5" s="1113"/>
      <c r="C5" s="1116" t="s">
        <v>2364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1410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1149</v>
      </c>
      <c r="M10" s="142"/>
      <c r="N10" s="216"/>
      <c r="O10" s="216"/>
      <c r="P10" s="246"/>
      <c r="Q10" s="142"/>
      <c r="R10" s="55" t="s">
        <v>1214</v>
      </c>
      <c r="S10" s="55" t="s">
        <v>1215</v>
      </c>
      <c r="T10" s="55" t="s">
        <v>1004</v>
      </c>
      <c r="U10" s="142"/>
      <c r="V10" s="55" t="s">
        <v>1084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1176</v>
      </c>
      <c r="H11" s="247"/>
      <c r="I11" s="142"/>
      <c r="J11" s="142"/>
      <c r="K11" s="142"/>
      <c r="L11" s="238">
        <v>2048209609</v>
      </c>
      <c r="M11" s="142" t="s">
        <v>1328</v>
      </c>
      <c r="N11" s="216"/>
      <c r="O11" s="216"/>
      <c r="P11" s="246"/>
      <c r="Q11" s="142" t="s">
        <v>496</v>
      </c>
      <c r="R11" s="238">
        <v>11526478</v>
      </c>
      <c r="S11" s="238">
        <v>10490462</v>
      </c>
      <c r="T11" s="238">
        <v>6159707</v>
      </c>
      <c r="U11" s="142"/>
      <c r="V11" s="259">
        <v>28176647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2158</v>
      </c>
      <c r="H14" s="948" t="s">
        <v>2160</v>
      </c>
      <c r="I14" s="946"/>
      <c r="J14" s="948" t="s">
        <v>2157</v>
      </c>
      <c r="K14" s="948" t="s">
        <v>2161</v>
      </c>
      <c r="L14" s="948" t="s">
        <v>2163</v>
      </c>
      <c r="M14" s="50" t="s">
        <v>580</v>
      </c>
      <c r="N14" s="56"/>
      <c r="O14" s="56"/>
      <c r="P14" s="51"/>
      <c r="Q14" s="191"/>
      <c r="R14" s="50" t="s">
        <v>1219</v>
      </c>
      <c r="S14" s="51"/>
      <c r="T14" s="948" t="s">
        <v>1005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1175</v>
      </c>
      <c r="F15" s="949" t="s">
        <v>954</v>
      </c>
      <c r="G15" s="949" t="s">
        <v>2159</v>
      </c>
      <c r="H15" s="949" t="s">
        <v>614</v>
      </c>
      <c r="I15" s="949" t="s">
        <v>1482</v>
      </c>
      <c r="J15" s="949" t="s">
        <v>2156</v>
      </c>
      <c r="K15" s="949" t="s">
        <v>2162</v>
      </c>
      <c r="L15" s="949" t="s">
        <v>2164</v>
      </c>
      <c r="M15" s="949" t="s">
        <v>1128</v>
      </c>
      <c r="N15" s="949" t="s">
        <v>799</v>
      </c>
      <c r="O15" s="949" t="s">
        <v>1129</v>
      </c>
      <c r="P15" s="949" t="s">
        <v>1084</v>
      </c>
      <c r="Q15" s="191"/>
      <c r="R15" s="949" t="s">
        <v>1128</v>
      </c>
      <c r="S15" s="949" t="s">
        <v>799</v>
      </c>
      <c r="T15" s="949" t="s">
        <v>2165</v>
      </c>
      <c r="U15" s="191"/>
      <c r="V15" s="35" t="s">
        <v>1084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1842</v>
      </c>
      <c r="F17" s="810" t="s">
        <v>1842</v>
      </c>
      <c r="G17" s="810"/>
      <c r="H17" s="810"/>
      <c r="I17" s="12"/>
      <c r="J17" s="888" t="s">
        <v>1014</v>
      </c>
      <c r="K17" s="12" t="s">
        <v>1119</v>
      </c>
      <c r="L17" s="12" t="s">
        <v>1119</v>
      </c>
      <c r="M17" s="12" t="s">
        <v>1074</v>
      </c>
      <c r="N17" s="12" t="s">
        <v>1074</v>
      </c>
      <c r="O17" s="12" t="s">
        <v>1074</v>
      </c>
      <c r="P17" s="12" t="s">
        <v>1074</v>
      </c>
      <c r="Q17" s="142"/>
      <c r="R17" s="12" t="s">
        <v>1119</v>
      </c>
      <c r="S17" s="12" t="s">
        <v>1119</v>
      </c>
      <c r="T17" s="12" t="s">
        <v>1119</v>
      </c>
      <c r="U17" s="142"/>
      <c r="V17" s="12" t="s">
        <v>1119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2133</v>
      </c>
      <c r="D18" s="216"/>
      <c r="E18" s="255" t="s">
        <v>2129</v>
      </c>
      <c r="F18" s="816" t="s">
        <v>2130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1300</v>
      </c>
      <c r="D19" s="216"/>
      <c r="E19" s="159" t="s">
        <v>718</v>
      </c>
      <c r="F19" s="159" t="s">
        <v>268</v>
      </c>
      <c r="G19" s="813" t="s">
        <v>497</v>
      </c>
      <c r="H19" s="813" t="s">
        <v>1023</v>
      </c>
      <c r="I19" s="456">
        <v>1</v>
      </c>
      <c r="J19" s="889">
        <v>1</v>
      </c>
      <c r="K19" s="61">
        <v>921395658</v>
      </c>
      <c r="L19" s="61">
        <v>921395658</v>
      </c>
      <c r="M19" s="62">
        <v>5.0330000000000001E-3</v>
      </c>
      <c r="N19" s="62">
        <v>4.7970399999999998E-3</v>
      </c>
      <c r="O19" s="62">
        <v>1.5299999999999999E-3</v>
      </c>
      <c r="P19" s="260">
        <v>1.136004E-2</v>
      </c>
      <c r="Q19" s="252"/>
      <c r="R19" s="155">
        <v>4637384</v>
      </c>
      <c r="S19" s="155">
        <v>4419972</v>
      </c>
      <c r="T19" s="155">
        <v>1409735</v>
      </c>
      <c r="U19" s="142"/>
      <c r="V19" s="243">
        <v>10467091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2366</v>
      </c>
      <c r="D20" s="216"/>
      <c r="E20" s="159" t="s">
        <v>719</v>
      </c>
      <c r="F20" s="159" t="s">
        <v>268</v>
      </c>
      <c r="G20" s="813" t="s">
        <v>497</v>
      </c>
      <c r="H20" s="813" t="s">
        <v>707</v>
      </c>
      <c r="I20" s="456">
        <v>1</v>
      </c>
      <c r="J20" s="889">
        <v>0.25</v>
      </c>
      <c r="K20" s="61">
        <v>88000</v>
      </c>
      <c r="L20" s="61">
        <v>88000</v>
      </c>
      <c r="M20" s="62">
        <v>1.2589999999999999E-3</v>
      </c>
      <c r="N20" s="62">
        <v>1.19926E-3</v>
      </c>
      <c r="O20" s="62">
        <v>3.8249999999999997E-4</v>
      </c>
      <c r="P20" s="260">
        <v>2.8407599999999999E-3</v>
      </c>
      <c r="Q20" s="252"/>
      <c r="R20" s="155">
        <v>111</v>
      </c>
      <c r="S20" s="155">
        <v>106</v>
      </c>
      <c r="T20" s="155">
        <v>34</v>
      </c>
      <c r="U20" s="142"/>
      <c r="V20" s="243">
        <v>251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983</v>
      </c>
      <c r="D21" s="216"/>
      <c r="E21" s="159"/>
      <c r="F21" s="159"/>
      <c r="G21" s="813" t="s">
        <v>983</v>
      </c>
      <c r="H21" s="813" t="s">
        <v>983</v>
      </c>
      <c r="I21" s="456"/>
      <c r="J21" s="889"/>
      <c r="K21" s="61"/>
      <c r="L21" s="61"/>
      <c r="M21" s="62"/>
      <c r="N21" s="62"/>
      <c r="O21" s="62"/>
      <c r="P21" s="260" t="s">
        <v>983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983</v>
      </c>
      <c r="D22" s="216"/>
      <c r="E22" s="159"/>
      <c r="F22" s="159"/>
      <c r="G22" s="813" t="s">
        <v>983</v>
      </c>
      <c r="H22" s="813" t="s">
        <v>983</v>
      </c>
      <c r="I22" s="456"/>
      <c r="J22" s="889"/>
      <c r="K22" s="61"/>
      <c r="L22" s="61"/>
      <c r="M22" s="62"/>
      <c r="N22" s="62"/>
      <c r="O22" s="62"/>
      <c r="P22" s="260" t="s">
        <v>983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995</v>
      </c>
      <c r="D23" s="216"/>
      <c r="E23" s="159" t="s">
        <v>250</v>
      </c>
      <c r="F23" s="159" t="s">
        <v>268</v>
      </c>
      <c r="G23" s="813" t="s">
        <v>1051</v>
      </c>
      <c r="H23" s="813" t="s">
        <v>1023</v>
      </c>
      <c r="I23" s="456">
        <v>0.25</v>
      </c>
      <c r="J23" s="889">
        <v>1</v>
      </c>
      <c r="K23" s="61">
        <v>156832251</v>
      </c>
      <c r="L23" s="61">
        <v>156832251</v>
      </c>
      <c r="M23" s="62">
        <v>1.2589999999999999E-3</v>
      </c>
      <c r="N23" s="62">
        <v>1.19926E-3</v>
      </c>
      <c r="O23" s="62">
        <v>3.8249999999999997E-4</v>
      </c>
      <c r="P23" s="260">
        <v>2.8407599999999999E-3</v>
      </c>
      <c r="Q23" s="252"/>
      <c r="R23" s="155">
        <v>197452</v>
      </c>
      <c r="S23" s="155">
        <v>188083</v>
      </c>
      <c r="T23" s="155">
        <v>59988</v>
      </c>
      <c r="U23" s="142"/>
      <c r="V23" s="243">
        <v>445523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1302</v>
      </c>
      <c r="D24" s="216"/>
      <c r="E24" s="159" t="s">
        <v>251</v>
      </c>
      <c r="F24" s="159" t="s">
        <v>268</v>
      </c>
      <c r="G24" s="813" t="s">
        <v>1442</v>
      </c>
      <c r="H24" s="813" t="s">
        <v>1023</v>
      </c>
      <c r="I24" s="456">
        <v>0.25</v>
      </c>
      <c r="J24" s="889">
        <v>1</v>
      </c>
      <c r="K24" s="61">
        <v>1004700</v>
      </c>
      <c r="L24" s="61">
        <v>1004700</v>
      </c>
      <c r="M24" s="62">
        <v>1.2589999999999999E-3</v>
      </c>
      <c r="N24" s="62">
        <v>1.19926E-3</v>
      </c>
      <c r="O24" s="62">
        <v>3.8249999999999997E-4</v>
      </c>
      <c r="P24" s="260">
        <v>2.8407599999999999E-3</v>
      </c>
      <c r="Q24" s="252"/>
      <c r="R24" s="155">
        <v>1265</v>
      </c>
      <c r="S24" s="155">
        <v>1205</v>
      </c>
      <c r="T24" s="155">
        <v>384</v>
      </c>
      <c r="U24" s="142"/>
      <c r="V24" s="243">
        <v>2854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1102</v>
      </c>
      <c r="D25" s="216"/>
      <c r="E25" s="159" t="s">
        <v>253</v>
      </c>
      <c r="F25" s="159" t="s">
        <v>268</v>
      </c>
      <c r="G25" s="813" t="s">
        <v>98</v>
      </c>
      <c r="H25" s="813" t="s">
        <v>1023</v>
      </c>
      <c r="I25" s="456">
        <v>1.417467</v>
      </c>
      <c r="J25" s="889">
        <v>1</v>
      </c>
      <c r="K25" s="61">
        <v>16944500</v>
      </c>
      <c r="L25" s="61">
        <v>16944500</v>
      </c>
      <c r="M25" s="62">
        <v>7.1339999999999997E-3</v>
      </c>
      <c r="N25" s="62">
        <v>6.79965E-3</v>
      </c>
      <c r="O25" s="62">
        <v>1.2500000000000001E-2</v>
      </c>
      <c r="P25" s="260">
        <v>2.643365E-2</v>
      </c>
      <c r="Q25" s="252"/>
      <c r="R25" s="155">
        <v>120882</v>
      </c>
      <c r="S25" s="155">
        <v>115217</v>
      </c>
      <c r="T25" s="155">
        <v>211806</v>
      </c>
      <c r="U25" s="142"/>
      <c r="V25" s="243">
        <v>447905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1675</v>
      </c>
      <c r="D26" s="216"/>
      <c r="E26" s="159" t="s">
        <v>1187</v>
      </c>
      <c r="F26" s="159" t="s">
        <v>268</v>
      </c>
      <c r="G26" s="813" t="s">
        <v>98</v>
      </c>
      <c r="H26" s="813" t="s">
        <v>1626</v>
      </c>
      <c r="I26" s="456">
        <v>1.417467</v>
      </c>
      <c r="J26" s="889">
        <v>1</v>
      </c>
      <c r="K26" s="61">
        <v>3365400</v>
      </c>
      <c r="L26" s="61">
        <v>3365400</v>
      </c>
      <c r="M26" s="62">
        <v>7.1339999999999997E-3</v>
      </c>
      <c r="N26" s="62">
        <v>6.79965E-3</v>
      </c>
      <c r="O26" s="62">
        <v>1.2500000000000001E-2</v>
      </c>
      <c r="P26" s="260">
        <v>2.643365E-2</v>
      </c>
      <c r="Q26" s="252"/>
      <c r="R26" s="155">
        <v>24009</v>
      </c>
      <c r="S26" s="155">
        <v>22884</v>
      </c>
      <c r="T26" s="155">
        <v>42068</v>
      </c>
      <c r="U26" s="142"/>
      <c r="V26" s="243">
        <v>88961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844</v>
      </c>
      <c r="D27" s="216"/>
      <c r="E27" s="159" t="s">
        <v>1332</v>
      </c>
      <c r="F27" s="159" t="s">
        <v>268</v>
      </c>
      <c r="G27" s="813" t="s">
        <v>98</v>
      </c>
      <c r="H27" s="813" t="s">
        <v>1184</v>
      </c>
      <c r="I27" s="456">
        <v>1.417467</v>
      </c>
      <c r="J27" s="889">
        <v>1</v>
      </c>
      <c r="K27" s="61">
        <v>491800</v>
      </c>
      <c r="L27" s="61">
        <v>491800</v>
      </c>
      <c r="M27" s="62">
        <v>7.1342000000000003E-3</v>
      </c>
      <c r="N27" s="62">
        <v>6.79965E-3</v>
      </c>
      <c r="O27" s="62">
        <v>1.2500000000000001E-2</v>
      </c>
      <c r="P27" s="260">
        <v>2.6433850000000002E-2</v>
      </c>
      <c r="Q27" s="252"/>
      <c r="R27" s="155">
        <v>3509</v>
      </c>
      <c r="S27" s="155">
        <v>3344</v>
      </c>
      <c r="T27" s="155">
        <v>6148</v>
      </c>
      <c r="U27" s="142"/>
      <c r="V27" s="243">
        <v>13001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1336</v>
      </c>
      <c r="D28" s="216"/>
      <c r="E28" s="159" t="s">
        <v>1333</v>
      </c>
      <c r="F28" s="159" t="s">
        <v>268</v>
      </c>
      <c r="G28" s="813" t="s">
        <v>98</v>
      </c>
      <c r="H28" s="813" t="s">
        <v>103</v>
      </c>
      <c r="I28" s="456">
        <v>1.417467</v>
      </c>
      <c r="J28" s="889">
        <v>1</v>
      </c>
      <c r="K28" s="61">
        <v>1406000</v>
      </c>
      <c r="L28" s="61">
        <v>1406000</v>
      </c>
      <c r="M28" s="62">
        <v>7.1339999999999997E-3</v>
      </c>
      <c r="N28" s="62">
        <v>6.79965E-3</v>
      </c>
      <c r="O28" s="62">
        <v>1.2500000000000001E-2</v>
      </c>
      <c r="P28" s="260">
        <v>2.643365E-2</v>
      </c>
      <c r="Q28" s="252"/>
      <c r="R28" s="155">
        <v>10030</v>
      </c>
      <c r="S28" s="155">
        <v>9560</v>
      </c>
      <c r="T28" s="155">
        <v>17575</v>
      </c>
      <c r="U28" s="142"/>
      <c r="V28" s="243">
        <v>37165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983</v>
      </c>
      <c r="D29" s="216"/>
      <c r="E29" s="159"/>
      <c r="F29" s="159"/>
      <c r="G29" s="813" t="s">
        <v>983</v>
      </c>
      <c r="H29" s="813" t="s">
        <v>983</v>
      </c>
      <c r="I29" s="456"/>
      <c r="J29" s="889"/>
      <c r="K29" s="61"/>
      <c r="L29" s="61"/>
      <c r="M29" s="62"/>
      <c r="N29" s="62"/>
      <c r="O29" s="62"/>
      <c r="P29" s="260" t="s">
        <v>983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983</v>
      </c>
      <c r="D30" s="216"/>
      <c r="E30" s="159"/>
      <c r="F30" s="159"/>
      <c r="G30" s="813" t="s">
        <v>983</v>
      </c>
      <c r="H30" s="813" t="s">
        <v>983</v>
      </c>
      <c r="I30" s="456"/>
      <c r="J30" s="889"/>
      <c r="K30" s="61"/>
      <c r="L30" s="61"/>
      <c r="M30" s="62"/>
      <c r="N30" s="62"/>
      <c r="O30" s="62"/>
      <c r="P30" s="260" t="s">
        <v>983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983</v>
      </c>
      <c r="D31" s="216"/>
      <c r="E31" s="159"/>
      <c r="F31" s="159"/>
      <c r="G31" s="813" t="s">
        <v>983</v>
      </c>
      <c r="H31" s="813" t="s">
        <v>983</v>
      </c>
      <c r="I31" s="456"/>
      <c r="J31" s="889"/>
      <c r="K31" s="61"/>
      <c r="L31" s="61"/>
      <c r="M31" s="62"/>
      <c r="N31" s="62"/>
      <c r="O31" s="62"/>
      <c r="P31" s="260" t="s">
        <v>983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971</v>
      </c>
      <c r="D32" s="216"/>
      <c r="E32" s="159" t="s">
        <v>769</v>
      </c>
      <c r="F32" s="159" t="s">
        <v>268</v>
      </c>
      <c r="G32" s="813" t="s">
        <v>599</v>
      </c>
      <c r="H32" s="813" t="s">
        <v>1626</v>
      </c>
      <c r="I32" s="456">
        <v>1.417467</v>
      </c>
      <c r="J32" s="889">
        <v>1</v>
      </c>
      <c r="K32" s="61">
        <v>174900</v>
      </c>
      <c r="L32" s="61">
        <v>174900</v>
      </c>
      <c r="M32" s="62">
        <v>7.1339999999999997E-3</v>
      </c>
      <c r="N32" s="62">
        <v>6.79965E-3</v>
      </c>
      <c r="O32" s="62">
        <v>1.2500000000000001E-2</v>
      </c>
      <c r="P32" s="260">
        <v>2.643365E-2</v>
      </c>
      <c r="Q32" s="252"/>
      <c r="R32" s="155">
        <v>1248</v>
      </c>
      <c r="S32" s="155">
        <v>1189</v>
      </c>
      <c r="T32" s="155">
        <v>2186</v>
      </c>
      <c r="U32" s="142"/>
      <c r="V32" s="243">
        <v>4623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1203</v>
      </c>
      <c r="D33" s="216"/>
      <c r="E33" s="159" t="s">
        <v>1024</v>
      </c>
      <c r="F33" s="159" t="s">
        <v>268</v>
      </c>
      <c r="G33" s="813" t="s">
        <v>435</v>
      </c>
      <c r="H33" s="813" t="s">
        <v>1023</v>
      </c>
      <c r="I33" s="456">
        <v>2.17</v>
      </c>
      <c r="J33" s="889">
        <v>1</v>
      </c>
      <c r="K33" s="61">
        <v>1519600</v>
      </c>
      <c r="L33" s="61">
        <v>1519600</v>
      </c>
      <c r="M33" s="62">
        <v>1.0921999999999999E-2</v>
      </c>
      <c r="N33" s="62">
        <v>1.040958E-2</v>
      </c>
      <c r="O33" s="62">
        <v>1.2500000000000001E-2</v>
      </c>
      <c r="P33" s="260">
        <v>3.383158E-2</v>
      </c>
      <c r="Q33" s="252"/>
      <c r="R33" s="155">
        <v>16597</v>
      </c>
      <c r="S33" s="155">
        <v>15818</v>
      </c>
      <c r="T33" s="155">
        <v>18995</v>
      </c>
      <c r="U33" s="142"/>
      <c r="V33" s="243">
        <v>51410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188</v>
      </c>
      <c r="D34" s="216"/>
      <c r="E34" s="159" t="s">
        <v>1638</v>
      </c>
      <c r="F34" s="159" t="s">
        <v>268</v>
      </c>
      <c r="G34" s="813" t="s">
        <v>435</v>
      </c>
      <c r="H34" s="813" t="s">
        <v>1626</v>
      </c>
      <c r="I34" s="456">
        <v>2.17</v>
      </c>
      <c r="J34" s="889">
        <v>1</v>
      </c>
      <c r="K34" s="61">
        <v>825900</v>
      </c>
      <c r="L34" s="61">
        <v>825900</v>
      </c>
      <c r="M34" s="62">
        <v>1.0921999999999999E-2</v>
      </c>
      <c r="N34" s="62">
        <v>1.040958E-2</v>
      </c>
      <c r="O34" s="62">
        <v>1.2500000000000001E-2</v>
      </c>
      <c r="P34" s="260">
        <v>3.383158E-2</v>
      </c>
      <c r="Q34" s="252"/>
      <c r="R34" s="155">
        <v>9020</v>
      </c>
      <c r="S34" s="155">
        <v>8597</v>
      </c>
      <c r="T34" s="155">
        <v>10324</v>
      </c>
      <c r="U34" s="142"/>
      <c r="V34" s="243">
        <v>27941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2367</v>
      </c>
      <c r="D35" s="216"/>
      <c r="E35" s="159" t="s">
        <v>1025</v>
      </c>
      <c r="F35" s="159" t="s">
        <v>268</v>
      </c>
      <c r="G35" s="813" t="s">
        <v>435</v>
      </c>
      <c r="H35" s="813" t="s">
        <v>1184</v>
      </c>
      <c r="I35" s="456">
        <v>2.17</v>
      </c>
      <c r="J35" s="889">
        <v>1</v>
      </c>
      <c r="K35" s="61">
        <v>18900</v>
      </c>
      <c r="L35" s="61">
        <v>18900</v>
      </c>
      <c r="M35" s="62">
        <v>1.0921999999999999E-2</v>
      </c>
      <c r="N35" s="62">
        <v>1.040958E-2</v>
      </c>
      <c r="O35" s="62">
        <v>1.2500000000000001E-2</v>
      </c>
      <c r="P35" s="260">
        <v>3.383158E-2</v>
      </c>
      <c r="Q35" s="252"/>
      <c r="R35" s="155">
        <v>206</v>
      </c>
      <c r="S35" s="155">
        <v>197</v>
      </c>
      <c r="T35" s="155">
        <v>236</v>
      </c>
      <c r="U35" s="142"/>
      <c r="V35" s="243">
        <v>639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2368</v>
      </c>
      <c r="D36" s="216"/>
      <c r="E36" s="159" t="s">
        <v>410</v>
      </c>
      <c r="F36" s="159" t="s">
        <v>268</v>
      </c>
      <c r="G36" s="813" t="s">
        <v>435</v>
      </c>
      <c r="H36" s="813" t="s">
        <v>441</v>
      </c>
      <c r="I36" s="456">
        <v>2.17</v>
      </c>
      <c r="J36" s="889">
        <v>1</v>
      </c>
      <c r="K36" s="61">
        <v>165100</v>
      </c>
      <c r="L36" s="61">
        <v>165100</v>
      </c>
      <c r="M36" s="62">
        <v>1.0921999999999999E-2</v>
      </c>
      <c r="N36" s="62">
        <v>1.040958E-2</v>
      </c>
      <c r="O36" s="62">
        <v>1.2500000000000001E-2</v>
      </c>
      <c r="P36" s="260">
        <v>3.383158E-2</v>
      </c>
      <c r="Q36" s="252"/>
      <c r="R36" s="155">
        <v>1803</v>
      </c>
      <c r="S36" s="155">
        <v>1719</v>
      </c>
      <c r="T36" s="155">
        <v>2064</v>
      </c>
      <c r="U36" s="142"/>
      <c r="V36" s="243">
        <v>5586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2369</v>
      </c>
      <c r="D37" s="216"/>
      <c r="E37" s="159" t="s">
        <v>1026</v>
      </c>
      <c r="F37" s="159" t="s">
        <v>268</v>
      </c>
      <c r="G37" s="813" t="s">
        <v>435</v>
      </c>
      <c r="H37" s="813" t="s">
        <v>103</v>
      </c>
      <c r="I37" s="456">
        <v>2.17</v>
      </c>
      <c r="J37" s="889">
        <v>1</v>
      </c>
      <c r="K37" s="61">
        <v>553500</v>
      </c>
      <c r="L37" s="61">
        <v>553500</v>
      </c>
      <c r="M37" s="62">
        <v>1.0921999999999999E-2</v>
      </c>
      <c r="N37" s="62">
        <v>1.040958E-2</v>
      </c>
      <c r="O37" s="62">
        <v>1.2500000000000001E-2</v>
      </c>
      <c r="P37" s="260">
        <v>3.383158E-2</v>
      </c>
      <c r="Q37" s="252"/>
      <c r="R37" s="155">
        <v>6045</v>
      </c>
      <c r="S37" s="155">
        <v>5762</v>
      </c>
      <c r="T37" s="155">
        <v>6919</v>
      </c>
      <c r="U37" s="142"/>
      <c r="V37" s="243">
        <v>18726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983</v>
      </c>
      <c r="D38" s="216"/>
      <c r="E38" s="159"/>
      <c r="F38" s="159"/>
      <c r="G38" s="813" t="s">
        <v>983</v>
      </c>
      <c r="H38" s="813" t="s">
        <v>983</v>
      </c>
      <c r="I38" s="456">
        <v>2.17</v>
      </c>
      <c r="J38" s="889">
        <v>1</v>
      </c>
      <c r="K38" s="61">
        <v>0</v>
      </c>
      <c r="L38" s="61">
        <v>0</v>
      </c>
      <c r="M38" s="62">
        <v>1.0921999999999999E-2</v>
      </c>
      <c r="N38" s="62">
        <v>1.040958E-2</v>
      </c>
      <c r="O38" s="62">
        <v>1.2500000000000001E-2</v>
      </c>
      <c r="P38" s="260">
        <v>3.383158E-2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983</v>
      </c>
      <c r="D39" s="216"/>
      <c r="E39" s="159"/>
      <c r="F39" s="159"/>
      <c r="G39" s="813" t="s">
        <v>983</v>
      </c>
      <c r="H39" s="813" t="s">
        <v>983</v>
      </c>
      <c r="I39" s="456">
        <v>2.73</v>
      </c>
      <c r="J39" s="889">
        <v>1</v>
      </c>
      <c r="K39" s="61">
        <v>0</v>
      </c>
      <c r="L39" s="61">
        <v>0</v>
      </c>
      <c r="M39" s="62">
        <v>1.374E-2</v>
      </c>
      <c r="N39" s="62">
        <v>1.309592E-2</v>
      </c>
      <c r="O39" s="62">
        <v>1.2500000000000001E-2</v>
      </c>
      <c r="P39" s="260">
        <v>3.9335919999999996E-2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1205</v>
      </c>
      <c r="D40" s="216"/>
      <c r="E40" s="159" t="s">
        <v>1449</v>
      </c>
      <c r="F40" s="159" t="s">
        <v>268</v>
      </c>
      <c r="G40" s="813" t="s">
        <v>1073</v>
      </c>
      <c r="H40" s="813" t="s">
        <v>1184</v>
      </c>
      <c r="I40" s="456">
        <v>2.73</v>
      </c>
      <c r="J40" s="889">
        <v>1</v>
      </c>
      <c r="K40" s="61">
        <v>550700</v>
      </c>
      <c r="L40" s="61">
        <v>550700</v>
      </c>
      <c r="M40" s="62">
        <v>1.374E-2</v>
      </c>
      <c r="N40" s="62">
        <v>1.309592E-2</v>
      </c>
      <c r="O40" s="62">
        <v>1.2500000000000001E-2</v>
      </c>
      <c r="P40" s="260">
        <v>3.9335919999999996E-2</v>
      </c>
      <c r="Q40" s="252"/>
      <c r="R40" s="155">
        <v>7567</v>
      </c>
      <c r="S40" s="155">
        <v>7212</v>
      </c>
      <c r="T40" s="155">
        <v>6884</v>
      </c>
      <c r="U40" s="142"/>
      <c r="V40" s="243">
        <v>21663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2370</v>
      </c>
      <c r="D41" s="216"/>
      <c r="E41" s="159" t="s">
        <v>1475</v>
      </c>
      <c r="F41" s="159" t="s">
        <v>268</v>
      </c>
      <c r="G41" s="813" t="s">
        <v>1073</v>
      </c>
      <c r="H41" s="813" t="s">
        <v>1012</v>
      </c>
      <c r="I41" s="456">
        <v>2.73</v>
      </c>
      <c r="J41" s="889">
        <v>1</v>
      </c>
      <c r="K41" s="61">
        <v>29007800</v>
      </c>
      <c r="L41" s="61">
        <v>29007800</v>
      </c>
      <c r="M41" s="62">
        <v>1.374E-2</v>
      </c>
      <c r="N41" s="62">
        <v>1.309592E-2</v>
      </c>
      <c r="O41" s="62">
        <v>1.2500000000000001E-2</v>
      </c>
      <c r="P41" s="260">
        <v>3.9335919999999996E-2</v>
      </c>
      <c r="Q41" s="252"/>
      <c r="R41" s="155">
        <v>398567</v>
      </c>
      <c r="S41" s="155">
        <v>379884</v>
      </c>
      <c r="T41" s="155">
        <v>362598</v>
      </c>
      <c r="U41" s="142"/>
      <c r="V41" s="243">
        <v>1141049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572</v>
      </c>
      <c r="D42" s="216"/>
      <c r="E42" s="159" t="s">
        <v>1476</v>
      </c>
      <c r="F42" s="159" t="s">
        <v>268</v>
      </c>
      <c r="G42" s="813" t="s">
        <v>1073</v>
      </c>
      <c r="H42" s="813" t="s">
        <v>956</v>
      </c>
      <c r="I42" s="456">
        <v>2.73</v>
      </c>
      <c r="J42" s="889">
        <v>1</v>
      </c>
      <c r="K42" s="61">
        <v>9377800</v>
      </c>
      <c r="L42" s="61">
        <v>9377800</v>
      </c>
      <c r="M42" s="62">
        <v>1.374E-2</v>
      </c>
      <c r="N42" s="62">
        <v>1.309592E-2</v>
      </c>
      <c r="O42" s="62">
        <v>1.2500000000000001E-2</v>
      </c>
      <c r="P42" s="260">
        <v>3.9335919999999996E-2</v>
      </c>
      <c r="Q42" s="252"/>
      <c r="R42" s="155">
        <v>128851</v>
      </c>
      <c r="S42" s="155">
        <v>122811</v>
      </c>
      <c r="T42" s="155">
        <v>117223</v>
      </c>
      <c r="U42" s="142"/>
      <c r="V42" s="243">
        <v>368885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2371</v>
      </c>
      <c r="D43" s="216"/>
      <c r="E43" s="159" t="s">
        <v>1477</v>
      </c>
      <c r="F43" s="159" t="s">
        <v>268</v>
      </c>
      <c r="G43" s="813" t="s">
        <v>1073</v>
      </c>
      <c r="H43" s="813" t="s">
        <v>1013</v>
      </c>
      <c r="I43" s="456">
        <v>2.73</v>
      </c>
      <c r="J43" s="889">
        <v>1</v>
      </c>
      <c r="K43" s="61">
        <v>4420400</v>
      </c>
      <c r="L43" s="61">
        <v>4420400</v>
      </c>
      <c r="M43" s="62">
        <v>1.374E-2</v>
      </c>
      <c r="N43" s="62">
        <v>1.309592E-2</v>
      </c>
      <c r="O43" s="62">
        <v>1.2500000000000001E-2</v>
      </c>
      <c r="P43" s="260">
        <v>3.9335919999999996E-2</v>
      </c>
      <c r="Q43" s="252"/>
      <c r="R43" s="155">
        <v>60736</v>
      </c>
      <c r="S43" s="155">
        <v>57889</v>
      </c>
      <c r="T43" s="155">
        <v>55255</v>
      </c>
      <c r="U43" s="142"/>
      <c r="V43" s="243">
        <v>173880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1207</v>
      </c>
      <c r="D44" s="216"/>
      <c r="E44" s="159" t="s">
        <v>252</v>
      </c>
      <c r="F44" s="159" t="s">
        <v>268</v>
      </c>
      <c r="G44" s="813" t="s">
        <v>1443</v>
      </c>
      <c r="H44" s="813" t="s">
        <v>1023</v>
      </c>
      <c r="I44" s="456">
        <v>1.2972000000000001</v>
      </c>
      <c r="J44" s="889">
        <v>1</v>
      </c>
      <c r="K44" s="61">
        <v>13486000</v>
      </c>
      <c r="L44" s="61">
        <v>13486000</v>
      </c>
      <c r="M44" s="62">
        <v>6.5279999999999999E-3</v>
      </c>
      <c r="N44" s="62">
        <v>6.2227200000000002E-3</v>
      </c>
      <c r="O44" s="62">
        <v>9.7999999999999997E-3</v>
      </c>
      <c r="P44" s="260">
        <v>2.255072E-2</v>
      </c>
      <c r="Q44" s="252"/>
      <c r="R44" s="155">
        <v>88037</v>
      </c>
      <c r="S44" s="155">
        <v>83920</v>
      </c>
      <c r="T44" s="155">
        <v>132163</v>
      </c>
      <c r="U44" s="142"/>
      <c r="V44" s="243">
        <v>304120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2372</v>
      </c>
      <c r="D45" s="216"/>
      <c r="E45" s="159" t="s">
        <v>2185</v>
      </c>
      <c r="F45" s="159" t="s">
        <v>268</v>
      </c>
      <c r="G45" s="813" t="s">
        <v>98</v>
      </c>
      <c r="H45" s="813" t="s">
        <v>2220</v>
      </c>
      <c r="I45" s="456">
        <v>1.417467</v>
      </c>
      <c r="J45" s="889">
        <v>0.25</v>
      </c>
      <c r="K45" s="61">
        <v>25300</v>
      </c>
      <c r="L45" s="61">
        <v>25300</v>
      </c>
      <c r="M45" s="62">
        <v>1.784E-3</v>
      </c>
      <c r="N45" s="62">
        <v>1.69991E-3</v>
      </c>
      <c r="O45" s="62">
        <v>2.4499999999999999E-3</v>
      </c>
      <c r="P45" s="260">
        <v>5.9339099999999997E-3</v>
      </c>
      <c r="Q45" s="252"/>
      <c r="R45" s="155">
        <v>45</v>
      </c>
      <c r="S45" s="155">
        <v>43</v>
      </c>
      <c r="T45" s="155">
        <v>62</v>
      </c>
      <c r="U45" s="142"/>
      <c r="V45" s="243">
        <v>150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23</v>
      </c>
      <c r="D46" s="216"/>
      <c r="E46" s="159" t="s">
        <v>1405</v>
      </c>
      <c r="F46" s="159" t="s">
        <v>268</v>
      </c>
      <c r="G46" s="813" t="s">
        <v>1800</v>
      </c>
      <c r="H46" s="813" t="s">
        <v>1023</v>
      </c>
      <c r="I46" s="456">
        <v>2.17</v>
      </c>
      <c r="J46" s="889">
        <v>1</v>
      </c>
      <c r="K46" s="61">
        <v>1601300</v>
      </c>
      <c r="L46" s="61">
        <v>1601300</v>
      </c>
      <c r="M46" s="62">
        <v>1.0921999999999999E-2</v>
      </c>
      <c r="N46" s="62">
        <v>1.040958E-2</v>
      </c>
      <c r="O46" s="62">
        <v>9.7999999999999997E-3</v>
      </c>
      <c r="P46" s="260">
        <v>3.1131579999999999E-2</v>
      </c>
      <c r="Q46" s="252"/>
      <c r="R46" s="155">
        <v>17489</v>
      </c>
      <c r="S46" s="155">
        <v>16669</v>
      </c>
      <c r="T46" s="155">
        <v>15693</v>
      </c>
      <c r="U46" s="142"/>
      <c r="V46" s="243">
        <v>49851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460</v>
      </c>
      <c r="D47" s="216"/>
      <c r="E47" s="159" t="s">
        <v>1406</v>
      </c>
      <c r="F47" s="159" t="s">
        <v>268</v>
      </c>
      <c r="G47" s="813" t="s">
        <v>1800</v>
      </c>
      <c r="H47" s="813" t="s">
        <v>1184</v>
      </c>
      <c r="I47" s="456">
        <v>2.17</v>
      </c>
      <c r="J47" s="889">
        <v>1</v>
      </c>
      <c r="K47" s="61">
        <v>318000</v>
      </c>
      <c r="L47" s="61">
        <v>318000</v>
      </c>
      <c r="M47" s="62">
        <v>1.0921999999999999E-2</v>
      </c>
      <c r="N47" s="62">
        <v>1.040958E-2</v>
      </c>
      <c r="O47" s="62">
        <v>9.7999999999999997E-3</v>
      </c>
      <c r="P47" s="260">
        <v>3.1131579999999999E-2</v>
      </c>
      <c r="Q47" s="252"/>
      <c r="R47" s="155">
        <v>3473</v>
      </c>
      <c r="S47" s="155">
        <v>3310</v>
      </c>
      <c r="T47" s="155">
        <v>3116</v>
      </c>
      <c r="U47" s="142"/>
      <c r="V47" s="243">
        <v>9899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655</v>
      </c>
      <c r="D48" s="216"/>
      <c r="E48" s="159" t="s">
        <v>805</v>
      </c>
      <c r="F48" s="159" t="s">
        <v>268</v>
      </c>
      <c r="G48" s="813" t="s">
        <v>37</v>
      </c>
      <c r="H48" s="813" t="s">
        <v>1023</v>
      </c>
      <c r="I48" s="456">
        <v>1.417467</v>
      </c>
      <c r="J48" s="889">
        <v>1</v>
      </c>
      <c r="K48" s="61">
        <v>2300700</v>
      </c>
      <c r="L48" s="61">
        <v>2300700</v>
      </c>
      <c r="M48" s="62">
        <v>7.1339999999999997E-3</v>
      </c>
      <c r="N48" s="62">
        <v>6.79965E-3</v>
      </c>
      <c r="O48" s="62">
        <v>9.7999999999999997E-3</v>
      </c>
      <c r="P48" s="260">
        <v>2.3733649999999998E-2</v>
      </c>
      <c r="Q48" s="252"/>
      <c r="R48" s="155">
        <v>16413</v>
      </c>
      <c r="S48" s="155">
        <v>15644</v>
      </c>
      <c r="T48" s="155">
        <v>22547</v>
      </c>
      <c r="U48" s="142"/>
      <c r="V48" s="243">
        <v>54604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983</v>
      </c>
      <c r="D49" s="216"/>
      <c r="E49" s="159"/>
      <c r="F49" s="159"/>
      <c r="G49" s="813" t="s">
        <v>983</v>
      </c>
      <c r="H49" s="813" t="s">
        <v>983</v>
      </c>
      <c r="I49" s="456"/>
      <c r="J49" s="889"/>
      <c r="K49" s="61"/>
      <c r="L49" s="61"/>
      <c r="M49" s="62"/>
      <c r="N49" s="62"/>
      <c r="O49" s="62"/>
      <c r="P49" s="260" t="s">
        <v>983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3" customFormat="1" ht="11.45" customHeight="1" x14ac:dyDescent="0.2">
      <c r="A50" s="60"/>
      <c r="B50" s="216"/>
      <c r="C50" s="246" t="s">
        <v>983</v>
      </c>
      <c r="D50" s="216"/>
      <c r="E50" s="159"/>
      <c r="F50" s="159"/>
      <c r="G50" s="813" t="s">
        <v>983</v>
      </c>
      <c r="H50" s="813" t="s">
        <v>983</v>
      </c>
      <c r="I50" s="456"/>
      <c r="J50" s="889"/>
      <c r="K50" s="61"/>
      <c r="L50" s="61"/>
      <c r="M50" s="62"/>
      <c r="N50" s="62"/>
      <c r="O50" s="62"/>
      <c r="P50" s="260" t="s">
        <v>983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3" customFormat="1" ht="11.45" customHeight="1" x14ac:dyDescent="0.2">
      <c r="A51" s="60"/>
      <c r="B51" s="216"/>
      <c r="C51" s="246" t="s">
        <v>983</v>
      </c>
      <c r="D51" s="216"/>
      <c r="E51" s="159"/>
      <c r="F51" s="159"/>
      <c r="G51" s="813" t="s">
        <v>983</v>
      </c>
      <c r="H51" s="813" t="s">
        <v>983</v>
      </c>
      <c r="I51" s="456"/>
      <c r="J51" s="889"/>
      <c r="K51" s="61"/>
      <c r="L51" s="61"/>
      <c r="M51" s="62"/>
      <c r="N51" s="62"/>
      <c r="O51" s="62"/>
      <c r="P51" s="260" t="s">
        <v>983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93" customFormat="1" ht="11.45" customHeight="1" x14ac:dyDescent="0.2">
      <c r="A52" s="60"/>
      <c r="B52" s="216"/>
      <c r="C52" s="246" t="s">
        <v>983</v>
      </c>
      <c r="D52" s="216"/>
      <c r="E52" s="159"/>
      <c r="F52" s="159"/>
      <c r="G52" s="813" t="s">
        <v>983</v>
      </c>
      <c r="H52" s="813" t="s">
        <v>983</v>
      </c>
      <c r="I52" s="456"/>
      <c r="J52" s="889"/>
      <c r="K52" s="61"/>
      <c r="L52" s="61"/>
      <c r="M52" s="62"/>
      <c r="N52" s="62"/>
      <c r="O52" s="62"/>
      <c r="P52" s="260" t="s">
        <v>983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93" customFormat="1" ht="11.45" customHeight="1" x14ac:dyDescent="0.2">
      <c r="A53" s="60"/>
      <c r="B53" s="216"/>
      <c r="C53" s="246" t="s">
        <v>983</v>
      </c>
      <c r="D53" s="216"/>
      <c r="E53" s="159"/>
      <c r="F53" s="159"/>
      <c r="G53" s="813" t="s">
        <v>983</v>
      </c>
      <c r="H53" s="813" t="s">
        <v>983</v>
      </c>
      <c r="I53" s="456"/>
      <c r="J53" s="889"/>
      <c r="K53" s="61"/>
      <c r="L53" s="61"/>
      <c r="M53" s="62"/>
      <c r="N53" s="62"/>
      <c r="O53" s="62"/>
      <c r="P53" s="260" t="s">
        <v>983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93" customFormat="1" ht="11.45" customHeight="1" x14ac:dyDescent="0.2">
      <c r="A54" s="60"/>
      <c r="B54" s="216"/>
      <c r="C54" s="246" t="s">
        <v>983</v>
      </c>
      <c r="D54" s="216"/>
      <c r="E54" s="159"/>
      <c r="F54" s="159"/>
      <c r="G54" s="813" t="s">
        <v>983</v>
      </c>
      <c r="H54" s="813" t="s">
        <v>983</v>
      </c>
      <c r="I54" s="456"/>
      <c r="J54" s="889"/>
      <c r="K54" s="61"/>
      <c r="L54" s="61"/>
      <c r="M54" s="62"/>
      <c r="N54" s="62"/>
      <c r="O54" s="62"/>
      <c r="P54" s="260" t="s">
        <v>983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3" customFormat="1" ht="11.45" customHeight="1" x14ac:dyDescent="0.2">
      <c r="A55" s="60"/>
      <c r="B55" s="216"/>
      <c r="C55" s="247" t="s">
        <v>151</v>
      </c>
      <c r="D55" s="216"/>
      <c r="E55" s="216"/>
      <c r="F55" s="216"/>
      <c r="G55" s="216"/>
      <c r="H55" s="154" t="s">
        <v>998</v>
      </c>
      <c r="I55" s="254"/>
      <c r="J55" s="890"/>
      <c r="K55" s="891">
        <v>1165874209</v>
      </c>
      <c r="L55" s="891">
        <v>1165874209</v>
      </c>
      <c r="M55" s="252"/>
      <c r="N55" s="252"/>
      <c r="O55" s="252"/>
      <c r="P55" s="252"/>
      <c r="Q55" s="252"/>
      <c r="R55" s="891">
        <v>5750739</v>
      </c>
      <c r="S55" s="891">
        <v>5481035</v>
      </c>
      <c r="T55" s="891">
        <v>2504003</v>
      </c>
      <c r="U55" s="142"/>
      <c r="V55" s="891">
        <v>13735777</v>
      </c>
      <c r="W55" s="141"/>
      <c r="X55" s="4"/>
    </row>
    <row r="56" spans="1:24" s="893" customFormat="1" ht="6.75" customHeight="1" x14ac:dyDescent="0.2">
      <c r="A56" s="60"/>
      <c r="B56" s="216"/>
      <c r="C56" s="216"/>
      <c r="D56" s="216"/>
      <c r="E56" s="216"/>
      <c r="F56" s="216"/>
      <c r="G56" s="216"/>
      <c r="H56" s="216"/>
      <c r="I56" s="254"/>
      <c r="J56" s="890"/>
      <c r="K56" s="890"/>
      <c r="L56" s="890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93" customFormat="1" ht="6.75" customHeight="1" x14ac:dyDescent="0.2">
      <c r="A57" s="60"/>
      <c r="B57" s="216"/>
      <c r="C57" s="216"/>
      <c r="D57" s="216"/>
      <c r="E57" s="216"/>
      <c r="F57" s="216"/>
      <c r="G57" s="216"/>
      <c r="H57" s="216"/>
      <c r="I57" s="254"/>
      <c r="J57" s="890"/>
      <c r="K57" s="890"/>
      <c r="L57" s="890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93" customFormat="1" ht="6.75" customHeight="1" x14ac:dyDescent="0.2">
      <c r="A58" s="60"/>
      <c r="B58" s="216"/>
      <c r="C58" s="216"/>
      <c r="D58" s="216"/>
      <c r="E58" s="216"/>
      <c r="F58" s="216"/>
      <c r="G58" s="216"/>
      <c r="H58" s="216"/>
      <c r="I58" s="254"/>
      <c r="J58" s="890"/>
      <c r="K58" s="890"/>
      <c r="L58" s="890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93" customFormat="1" ht="13.5" customHeight="1" x14ac:dyDescent="0.2">
      <c r="A59" s="60"/>
      <c r="B59" s="216"/>
      <c r="C59" s="216"/>
      <c r="D59" s="216"/>
      <c r="E59" s="948"/>
      <c r="F59" s="946"/>
      <c r="G59" s="948" t="s">
        <v>2158</v>
      </c>
      <c r="H59" s="948" t="s">
        <v>2160</v>
      </c>
      <c r="I59" s="946"/>
      <c r="J59" s="948" t="s">
        <v>2157</v>
      </c>
      <c r="K59" s="948" t="s">
        <v>2161</v>
      </c>
      <c r="L59" s="948" t="s">
        <v>2163</v>
      </c>
      <c r="M59" s="50" t="s">
        <v>580</v>
      </c>
      <c r="N59" s="56"/>
      <c r="O59" s="56"/>
      <c r="P59" s="51"/>
      <c r="Q59" s="191"/>
      <c r="R59" s="50" t="s">
        <v>1219</v>
      </c>
      <c r="S59" s="51"/>
      <c r="T59" s="948" t="s">
        <v>1005</v>
      </c>
      <c r="U59" s="191"/>
      <c r="V59" s="947"/>
      <c r="W59" s="141"/>
    </row>
    <row r="60" spans="1:24" s="893" customFormat="1" ht="36" x14ac:dyDescent="0.2">
      <c r="A60" s="60"/>
      <c r="B60" s="216"/>
      <c r="C60" s="216"/>
      <c r="D60" s="216"/>
      <c r="E60" s="949" t="s">
        <v>1175</v>
      </c>
      <c r="F60" s="949" t="s">
        <v>954</v>
      </c>
      <c r="G60" s="949" t="s">
        <v>2159</v>
      </c>
      <c r="H60" s="949" t="s">
        <v>614</v>
      </c>
      <c r="I60" s="949" t="s">
        <v>1482</v>
      </c>
      <c r="J60" s="949" t="s">
        <v>2156</v>
      </c>
      <c r="K60" s="949" t="s">
        <v>2162</v>
      </c>
      <c r="L60" s="949" t="s">
        <v>2164</v>
      </c>
      <c r="M60" s="949" t="s">
        <v>1128</v>
      </c>
      <c r="N60" s="949" t="s">
        <v>799</v>
      </c>
      <c r="O60" s="949" t="s">
        <v>1129</v>
      </c>
      <c r="P60" s="949" t="s">
        <v>1084</v>
      </c>
      <c r="Q60" s="191"/>
      <c r="R60" s="949" t="s">
        <v>1128</v>
      </c>
      <c r="S60" s="949" t="s">
        <v>799</v>
      </c>
      <c r="T60" s="949" t="s">
        <v>2165</v>
      </c>
      <c r="U60" s="191"/>
      <c r="V60" s="35" t="s">
        <v>1084</v>
      </c>
      <c r="W60" s="141"/>
    </row>
    <row r="61" spans="1:24" s="893" customFormat="1" ht="11.45" customHeight="1" x14ac:dyDescent="0.2">
      <c r="A61" s="60"/>
      <c r="B61" s="216"/>
      <c r="C61" s="216"/>
      <c r="D61" s="216"/>
      <c r="E61" s="815">
        <v>1</v>
      </c>
      <c r="F61" s="809">
        <v>2</v>
      </c>
      <c r="G61" s="809">
        <v>3</v>
      </c>
      <c r="H61" s="809">
        <v>4</v>
      </c>
      <c r="I61" s="35">
        <v>5</v>
      </c>
      <c r="J61" s="887">
        <v>6</v>
      </c>
      <c r="K61" s="887">
        <v>7</v>
      </c>
      <c r="L61" s="35">
        <v>16</v>
      </c>
      <c r="M61" s="35">
        <v>8</v>
      </c>
      <c r="N61" s="35">
        <v>9</v>
      </c>
      <c r="O61" s="35">
        <v>10</v>
      </c>
      <c r="P61" s="35">
        <v>11</v>
      </c>
      <c r="Q61" s="141"/>
      <c r="R61" s="35">
        <v>12</v>
      </c>
      <c r="S61" s="35">
        <v>13</v>
      </c>
      <c r="T61" s="35">
        <v>14</v>
      </c>
      <c r="U61" s="141"/>
      <c r="V61" s="35">
        <v>15</v>
      </c>
      <c r="W61" s="141"/>
    </row>
    <row r="62" spans="1:24" s="893" customFormat="1" ht="11.45" customHeight="1" x14ac:dyDescent="0.2">
      <c r="A62" s="60"/>
      <c r="B62" s="216"/>
      <c r="C62" s="216"/>
      <c r="D62" s="216"/>
      <c r="E62" s="810" t="s">
        <v>1842</v>
      </c>
      <c r="F62" s="810" t="s">
        <v>1842</v>
      </c>
      <c r="G62" s="810"/>
      <c r="H62" s="810"/>
      <c r="I62" s="12"/>
      <c r="J62" s="888" t="s">
        <v>1014</v>
      </c>
      <c r="K62" s="12" t="s">
        <v>1119</v>
      </c>
      <c r="L62" s="12" t="s">
        <v>1119</v>
      </c>
      <c r="M62" s="12" t="s">
        <v>1074</v>
      </c>
      <c r="N62" s="12" t="s">
        <v>1074</v>
      </c>
      <c r="O62" s="12" t="s">
        <v>1074</v>
      </c>
      <c r="P62" s="12" t="s">
        <v>1074</v>
      </c>
      <c r="Q62" s="142"/>
      <c r="R62" s="12" t="s">
        <v>1119</v>
      </c>
      <c r="S62" s="12" t="s">
        <v>1119</v>
      </c>
      <c r="T62" s="12" t="s">
        <v>1119</v>
      </c>
      <c r="U62" s="142"/>
      <c r="V62" s="12" t="s">
        <v>1119</v>
      </c>
      <c r="W62" s="141"/>
    </row>
    <row r="63" spans="1:24" s="893" customFormat="1" ht="11.45" customHeight="1" x14ac:dyDescent="0.2">
      <c r="A63" s="60"/>
      <c r="B63" s="892">
        <v>2</v>
      </c>
      <c r="C63" s="247" t="s">
        <v>2133</v>
      </c>
      <c r="D63" s="216"/>
      <c r="E63" s="255" t="s">
        <v>2127</v>
      </c>
      <c r="F63" s="816" t="s">
        <v>2128</v>
      </c>
      <c r="G63" s="811"/>
      <c r="H63" s="812"/>
      <c r="I63" s="258"/>
      <c r="J63" s="142"/>
      <c r="K63" s="142"/>
      <c r="L63" s="216"/>
      <c r="M63" s="142"/>
      <c r="N63" s="216"/>
      <c r="O63" s="216"/>
      <c r="P63" s="142"/>
      <c r="Q63" s="142"/>
      <c r="R63" s="141"/>
      <c r="S63" s="142"/>
      <c r="T63" s="142"/>
      <c r="U63" s="142"/>
      <c r="V63" s="216"/>
      <c r="W63" s="141"/>
      <c r="X63" s="4"/>
    </row>
    <row r="64" spans="1:24" s="893" customFormat="1" ht="11.45" customHeight="1" x14ac:dyDescent="0.2">
      <c r="A64" s="60"/>
      <c r="B64" s="216"/>
      <c r="C64" s="246" t="s">
        <v>1300</v>
      </c>
      <c r="D64" s="216"/>
      <c r="E64" s="159" t="s">
        <v>718</v>
      </c>
      <c r="F64" s="159" t="s">
        <v>268</v>
      </c>
      <c r="G64" s="813" t="s">
        <v>497</v>
      </c>
      <c r="H64" s="813" t="s">
        <v>1023</v>
      </c>
      <c r="I64" s="456">
        <v>1</v>
      </c>
      <c r="J64" s="889">
        <v>1</v>
      </c>
      <c r="K64" s="61">
        <v>611019300</v>
      </c>
      <c r="L64" s="61">
        <v>611019300</v>
      </c>
      <c r="M64" s="62">
        <v>5.5310000000000003E-3</v>
      </c>
      <c r="N64" s="62">
        <v>4.7970399999999998E-3</v>
      </c>
      <c r="O64" s="62">
        <v>1.5299999999999999E-3</v>
      </c>
      <c r="P64" s="260">
        <v>1.185804E-2</v>
      </c>
      <c r="Q64" s="252"/>
      <c r="R64" s="155">
        <v>3379548</v>
      </c>
      <c r="S64" s="155">
        <v>2931084</v>
      </c>
      <c r="T64" s="155">
        <v>934860</v>
      </c>
      <c r="U64" s="142"/>
      <c r="V64" s="243">
        <v>7245492</v>
      </c>
      <c r="W64" s="141"/>
      <c r="X64" s="4"/>
    </row>
    <row r="65" spans="1:24" s="893" customFormat="1" ht="11.45" customHeight="1" x14ac:dyDescent="0.2">
      <c r="A65" s="60"/>
      <c r="B65" s="216"/>
      <c r="C65" s="246" t="s">
        <v>1301</v>
      </c>
      <c r="D65" s="216"/>
      <c r="E65" s="159" t="s">
        <v>248</v>
      </c>
      <c r="F65" s="159" t="s">
        <v>268</v>
      </c>
      <c r="G65" s="813" t="s">
        <v>345</v>
      </c>
      <c r="H65" s="813" t="s">
        <v>1023</v>
      </c>
      <c r="I65" s="456">
        <v>2</v>
      </c>
      <c r="J65" s="889">
        <v>1</v>
      </c>
      <c r="K65" s="61">
        <v>37114700</v>
      </c>
      <c r="L65" s="61">
        <v>37114700</v>
      </c>
      <c r="M65" s="62">
        <v>1.1061E-2</v>
      </c>
      <c r="N65" s="62">
        <v>9.5940799999999996E-3</v>
      </c>
      <c r="O65" s="62">
        <v>1.5299999999999999E-3</v>
      </c>
      <c r="P65" s="260">
        <v>2.2185079999999999E-2</v>
      </c>
      <c r="Q65" s="252"/>
      <c r="R65" s="155">
        <v>410526</v>
      </c>
      <c r="S65" s="155">
        <v>356081</v>
      </c>
      <c r="T65" s="155">
        <v>56785</v>
      </c>
      <c r="U65" s="142"/>
      <c r="V65" s="243">
        <v>823392</v>
      </c>
      <c r="W65" s="141"/>
      <c r="X65" s="4"/>
    </row>
    <row r="66" spans="1:24" s="893" customFormat="1" ht="11.45" customHeight="1" x14ac:dyDescent="0.2">
      <c r="A66" s="60"/>
      <c r="B66" s="216"/>
      <c r="C66" s="246" t="s">
        <v>1533</v>
      </c>
      <c r="D66" s="216"/>
      <c r="E66" s="159" t="s">
        <v>249</v>
      </c>
      <c r="F66" s="159" t="s">
        <v>268</v>
      </c>
      <c r="G66" s="813" t="s">
        <v>97</v>
      </c>
      <c r="H66" s="813" t="s">
        <v>1023</v>
      </c>
      <c r="I66" s="456">
        <v>1</v>
      </c>
      <c r="J66" s="889">
        <v>1</v>
      </c>
      <c r="K66" s="61">
        <v>7398700</v>
      </c>
      <c r="L66" s="61">
        <v>7398700</v>
      </c>
      <c r="M66" s="62">
        <v>5.5310000000000003E-3</v>
      </c>
      <c r="N66" s="62">
        <v>4.7970399999999998E-3</v>
      </c>
      <c r="O66" s="62">
        <v>1.5299999999999999E-3</v>
      </c>
      <c r="P66" s="260">
        <v>1.185804E-2</v>
      </c>
      <c r="Q66" s="252"/>
      <c r="R66" s="155">
        <v>40922</v>
      </c>
      <c r="S66" s="155">
        <v>35492</v>
      </c>
      <c r="T66" s="155">
        <v>11320</v>
      </c>
      <c r="U66" s="142"/>
      <c r="V66" s="243">
        <v>87734</v>
      </c>
      <c r="W66" s="141"/>
      <c r="X66" s="4"/>
    </row>
    <row r="67" spans="1:24" s="893" customFormat="1" ht="11.45" customHeight="1" x14ac:dyDescent="0.2">
      <c r="A67" s="60"/>
      <c r="B67" s="216"/>
      <c r="C67" s="246" t="s">
        <v>995</v>
      </c>
      <c r="D67" s="216"/>
      <c r="E67" s="159" t="s">
        <v>250</v>
      </c>
      <c r="F67" s="159" t="s">
        <v>268</v>
      </c>
      <c r="G67" s="813" t="s">
        <v>1051</v>
      </c>
      <c r="H67" s="813" t="s">
        <v>1023</v>
      </c>
      <c r="I67" s="456">
        <v>0.25</v>
      </c>
      <c r="J67" s="889">
        <v>1</v>
      </c>
      <c r="K67" s="61">
        <v>4355900</v>
      </c>
      <c r="L67" s="61">
        <v>4355900</v>
      </c>
      <c r="M67" s="62">
        <v>1.3630000000000001E-3</v>
      </c>
      <c r="N67" s="62">
        <v>1.19926E-3</v>
      </c>
      <c r="O67" s="62">
        <v>3.8249999999999997E-4</v>
      </c>
      <c r="P67" s="260">
        <v>2.9447600000000003E-3</v>
      </c>
      <c r="Q67" s="252"/>
      <c r="R67" s="155">
        <v>5937</v>
      </c>
      <c r="S67" s="155">
        <v>5224</v>
      </c>
      <c r="T67" s="155">
        <v>1666</v>
      </c>
      <c r="U67" s="142"/>
      <c r="V67" s="243">
        <v>12827</v>
      </c>
      <c r="W67" s="141"/>
      <c r="X67" s="4"/>
    </row>
    <row r="68" spans="1:24" s="893" customFormat="1" ht="11.45" customHeight="1" x14ac:dyDescent="0.2">
      <c r="A68" s="60"/>
      <c r="B68" s="216"/>
      <c r="C68" s="246" t="s">
        <v>1102</v>
      </c>
      <c r="D68" s="216"/>
      <c r="E68" s="159" t="s">
        <v>253</v>
      </c>
      <c r="F68" s="159" t="s">
        <v>268</v>
      </c>
      <c r="G68" s="813" t="s">
        <v>98</v>
      </c>
      <c r="H68" s="813" t="s">
        <v>1023</v>
      </c>
      <c r="I68" s="456">
        <v>1.417467</v>
      </c>
      <c r="J68" s="889">
        <v>1</v>
      </c>
      <c r="K68" s="61">
        <v>108348300</v>
      </c>
      <c r="L68" s="61">
        <v>108348300</v>
      </c>
      <c r="M68" s="62">
        <v>7.8399999999999997E-3</v>
      </c>
      <c r="N68" s="62">
        <v>6.79965E-3</v>
      </c>
      <c r="O68" s="62">
        <v>1.2500000000000001E-2</v>
      </c>
      <c r="P68" s="260">
        <v>2.7139650000000001E-2</v>
      </c>
      <c r="Q68" s="252"/>
      <c r="R68" s="155">
        <v>849451</v>
      </c>
      <c r="S68" s="155">
        <v>736731</v>
      </c>
      <c r="T68" s="155">
        <v>1354354</v>
      </c>
      <c r="U68" s="142"/>
      <c r="V68" s="243">
        <v>2940536</v>
      </c>
      <c r="W68" s="141"/>
      <c r="X68" s="4"/>
    </row>
    <row r="69" spans="1:24" s="893" customFormat="1" ht="11.45" customHeight="1" x14ac:dyDescent="0.2">
      <c r="A69" s="60"/>
      <c r="B69" s="216"/>
      <c r="C69" s="246" t="s">
        <v>844</v>
      </c>
      <c r="D69" s="216"/>
      <c r="E69" s="159" t="s">
        <v>1332</v>
      </c>
      <c r="F69" s="159" t="s">
        <v>268</v>
      </c>
      <c r="G69" s="813" t="s">
        <v>98</v>
      </c>
      <c r="H69" s="813" t="s">
        <v>1184</v>
      </c>
      <c r="I69" s="456">
        <v>1.417467</v>
      </c>
      <c r="J69" s="889">
        <v>1</v>
      </c>
      <c r="K69" s="61">
        <v>3990800</v>
      </c>
      <c r="L69" s="61">
        <v>3990800</v>
      </c>
      <c r="M69" s="62">
        <v>7.8399999999999997E-3</v>
      </c>
      <c r="N69" s="62">
        <v>6.79965E-3</v>
      </c>
      <c r="O69" s="62">
        <v>1.2500000000000001E-2</v>
      </c>
      <c r="P69" s="260">
        <v>2.7139650000000001E-2</v>
      </c>
      <c r="Q69" s="252"/>
      <c r="R69" s="155">
        <v>31288</v>
      </c>
      <c r="S69" s="155">
        <v>27136</v>
      </c>
      <c r="T69" s="155">
        <v>49885</v>
      </c>
      <c r="U69" s="142"/>
      <c r="V69" s="243">
        <v>108309</v>
      </c>
      <c r="W69" s="141"/>
      <c r="X69" s="4"/>
    </row>
    <row r="70" spans="1:24" s="893" customFormat="1" ht="11.45" customHeight="1" x14ac:dyDescent="0.2">
      <c r="A70" s="60"/>
      <c r="B70" s="216"/>
      <c r="C70" s="246" t="s">
        <v>1336</v>
      </c>
      <c r="D70" s="216"/>
      <c r="E70" s="159" t="s">
        <v>1333</v>
      </c>
      <c r="F70" s="159" t="s">
        <v>268</v>
      </c>
      <c r="G70" s="813" t="s">
        <v>98</v>
      </c>
      <c r="H70" s="813" t="s">
        <v>103</v>
      </c>
      <c r="I70" s="456">
        <v>1.417467</v>
      </c>
      <c r="J70" s="889">
        <v>1</v>
      </c>
      <c r="K70" s="61">
        <v>8937000</v>
      </c>
      <c r="L70" s="61">
        <v>8937000</v>
      </c>
      <c r="M70" s="62">
        <v>7.8399999999999997E-3</v>
      </c>
      <c r="N70" s="62">
        <v>6.79965E-3</v>
      </c>
      <c r="O70" s="62">
        <v>1.2500000000000001E-2</v>
      </c>
      <c r="P70" s="260">
        <v>2.7139650000000001E-2</v>
      </c>
      <c r="Q70" s="252"/>
      <c r="R70" s="155">
        <v>70066</v>
      </c>
      <c r="S70" s="155">
        <v>60768</v>
      </c>
      <c r="T70" s="155">
        <v>111713</v>
      </c>
      <c r="U70" s="142"/>
      <c r="V70" s="243">
        <v>242547</v>
      </c>
      <c r="W70" s="141"/>
      <c r="X70" s="4"/>
    </row>
    <row r="71" spans="1:24" s="893" customFormat="1" ht="11.45" customHeight="1" x14ac:dyDescent="0.2">
      <c r="A71" s="60"/>
      <c r="B71" s="216"/>
      <c r="C71" s="246" t="s">
        <v>847</v>
      </c>
      <c r="D71" s="216"/>
      <c r="E71" s="159" t="s">
        <v>1334</v>
      </c>
      <c r="F71" s="159" t="s">
        <v>268</v>
      </c>
      <c r="G71" s="813" t="s">
        <v>332</v>
      </c>
      <c r="H71" s="813" t="s">
        <v>1023</v>
      </c>
      <c r="I71" s="456">
        <v>1.417467</v>
      </c>
      <c r="J71" s="889">
        <v>1</v>
      </c>
      <c r="K71" s="61">
        <v>49900</v>
      </c>
      <c r="L71" s="61">
        <v>49900</v>
      </c>
      <c r="M71" s="62">
        <v>7.8399999999999997E-3</v>
      </c>
      <c r="N71" s="62">
        <v>6.79965E-3</v>
      </c>
      <c r="O71" s="62">
        <v>1.2500000000000001E-2</v>
      </c>
      <c r="P71" s="260">
        <v>2.7139650000000001E-2</v>
      </c>
      <c r="Q71" s="252"/>
      <c r="R71" s="155">
        <v>391</v>
      </c>
      <c r="S71" s="155">
        <v>339</v>
      </c>
      <c r="T71" s="155">
        <v>624</v>
      </c>
      <c r="U71" s="142"/>
      <c r="V71" s="243">
        <v>1354</v>
      </c>
      <c r="W71" s="141"/>
      <c r="X71" s="4"/>
    </row>
    <row r="72" spans="1:24" s="893" customFormat="1" ht="11.45" customHeight="1" x14ac:dyDescent="0.2">
      <c r="A72" s="60"/>
      <c r="B72" s="216"/>
      <c r="C72" s="246" t="s">
        <v>849</v>
      </c>
      <c r="D72" s="216"/>
      <c r="E72" s="159" t="s">
        <v>1803</v>
      </c>
      <c r="F72" s="159" t="s">
        <v>268</v>
      </c>
      <c r="G72" s="813" t="s">
        <v>600</v>
      </c>
      <c r="H72" s="813" t="s">
        <v>1023</v>
      </c>
      <c r="I72" s="456">
        <v>1.417467</v>
      </c>
      <c r="J72" s="889">
        <v>1</v>
      </c>
      <c r="K72" s="61">
        <v>20397800</v>
      </c>
      <c r="L72" s="61">
        <v>20397800</v>
      </c>
      <c r="M72" s="62">
        <v>7.8399999999999997E-3</v>
      </c>
      <c r="N72" s="62">
        <v>6.79965E-3</v>
      </c>
      <c r="O72" s="62">
        <v>1.2500000000000001E-2</v>
      </c>
      <c r="P72" s="260">
        <v>2.7139650000000001E-2</v>
      </c>
      <c r="Q72" s="252"/>
      <c r="R72" s="155">
        <v>159919</v>
      </c>
      <c r="S72" s="155">
        <v>138698</v>
      </c>
      <c r="T72" s="155">
        <v>254973</v>
      </c>
      <c r="U72" s="142"/>
      <c r="V72" s="243">
        <v>553590</v>
      </c>
      <c r="W72" s="141"/>
      <c r="X72" s="4"/>
    </row>
    <row r="73" spans="1:24" s="893" customFormat="1" ht="11.45" customHeight="1" x14ac:dyDescent="0.2">
      <c r="A73" s="60"/>
      <c r="B73" s="216"/>
      <c r="C73" s="246" t="s">
        <v>725</v>
      </c>
      <c r="D73" s="216"/>
      <c r="E73" s="159" t="s">
        <v>1804</v>
      </c>
      <c r="F73" s="159" t="s">
        <v>268</v>
      </c>
      <c r="G73" s="813" t="s">
        <v>600</v>
      </c>
      <c r="H73" s="813" t="s">
        <v>1184</v>
      </c>
      <c r="I73" s="456">
        <v>1.417467</v>
      </c>
      <c r="J73" s="889">
        <v>1</v>
      </c>
      <c r="K73" s="61">
        <v>570300</v>
      </c>
      <c r="L73" s="61">
        <v>570300</v>
      </c>
      <c r="M73" s="62">
        <v>7.8399999999999997E-3</v>
      </c>
      <c r="N73" s="62">
        <v>6.79965E-3</v>
      </c>
      <c r="O73" s="62">
        <v>1.2500000000000001E-2</v>
      </c>
      <c r="P73" s="260">
        <v>2.7139650000000001E-2</v>
      </c>
      <c r="Q73" s="252"/>
      <c r="R73" s="155">
        <v>4471</v>
      </c>
      <c r="S73" s="155">
        <v>3878</v>
      </c>
      <c r="T73" s="155">
        <v>7129</v>
      </c>
      <c r="U73" s="142"/>
      <c r="V73" s="243">
        <v>15478</v>
      </c>
      <c r="W73" s="141"/>
      <c r="X73" s="4"/>
    </row>
    <row r="74" spans="1:24" s="893" customFormat="1" ht="11.45" customHeight="1" x14ac:dyDescent="0.2">
      <c r="A74" s="60"/>
      <c r="B74" s="216"/>
      <c r="C74" s="246" t="s">
        <v>1203</v>
      </c>
      <c r="D74" s="216"/>
      <c r="E74" s="159" t="s">
        <v>1024</v>
      </c>
      <c r="F74" s="159" t="s">
        <v>268</v>
      </c>
      <c r="G74" s="813" t="s">
        <v>435</v>
      </c>
      <c r="H74" s="813" t="s">
        <v>1023</v>
      </c>
      <c r="I74" s="456">
        <v>2.17</v>
      </c>
      <c r="J74" s="889">
        <v>1</v>
      </c>
      <c r="K74" s="61">
        <v>10996000</v>
      </c>
      <c r="L74" s="61">
        <v>10996000</v>
      </c>
      <c r="M74" s="62">
        <v>1.2002000000000001E-2</v>
      </c>
      <c r="N74" s="62">
        <v>1.040958E-2</v>
      </c>
      <c r="O74" s="62">
        <v>1.2500000000000001E-2</v>
      </c>
      <c r="P74" s="260">
        <v>3.4911579999999998E-2</v>
      </c>
      <c r="Q74" s="252"/>
      <c r="R74" s="155">
        <v>131974</v>
      </c>
      <c r="S74" s="155">
        <v>114464</v>
      </c>
      <c r="T74" s="155">
        <v>137450</v>
      </c>
      <c r="U74" s="142"/>
      <c r="V74" s="243">
        <v>383888</v>
      </c>
      <c r="W74" s="141"/>
      <c r="X74" s="4"/>
    </row>
    <row r="75" spans="1:24" s="893" customFormat="1" ht="11.45" customHeight="1" x14ac:dyDescent="0.2">
      <c r="A75" s="60"/>
      <c r="B75" s="216"/>
      <c r="C75" s="246" t="s">
        <v>188</v>
      </c>
      <c r="D75" s="216"/>
      <c r="E75" s="159" t="s">
        <v>1638</v>
      </c>
      <c r="F75" s="159" t="s">
        <v>268</v>
      </c>
      <c r="G75" s="813" t="s">
        <v>435</v>
      </c>
      <c r="H75" s="813" t="s">
        <v>1626</v>
      </c>
      <c r="I75" s="456">
        <v>2.17</v>
      </c>
      <c r="J75" s="889">
        <v>1</v>
      </c>
      <c r="K75" s="61">
        <v>300900</v>
      </c>
      <c r="L75" s="61">
        <v>300900</v>
      </c>
      <c r="M75" s="62">
        <v>1.2002000000000001E-2</v>
      </c>
      <c r="N75" s="62">
        <v>1.040958E-2</v>
      </c>
      <c r="O75" s="62">
        <v>1.2500000000000001E-2</v>
      </c>
      <c r="P75" s="260">
        <v>3.4911579999999998E-2</v>
      </c>
      <c r="Q75" s="252"/>
      <c r="R75" s="155">
        <v>3611</v>
      </c>
      <c r="S75" s="155">
        <v>3132</v>
      </c>
      <c r="T75" s="155">
        <v>3761</v>
      </c>
      <c r="U75" s="142"/>
      <c r="V75" s="243">
        <v>10504</v>
      </c>
      <c r="W75" s="141"/>
      <c r="X75" s="4"/>
    </row>
    <row r="76" spans="1:24" s="893" customFormat="1" ht="11.45" customHeight="1" x14ac:dyDescent="0.2">
      <c r="A76" s="60"/>
      <c r="B76" s="216"/>
      <c r="C76" s="246" t="s">
        <v>2367</v>
      </c>
      <c r="D76" s="216"/>
      <c r="E76" s="159" t="s">
        <v>1025</v>
      </c>
      <c r="F76" s="159" t="s">
        <v>268</v>
      </c>
      <c r="G76" s="813" t="s">
        <v>435</v>
      </c>
      <c r="H76" s="813" t="s">
        <v>1184</v>
      </c>
      <c r="I76" s="456">
        <v>2.17</v>
      </c>
      <c r="J76" s="889">
        <v>1</v>
      </c>
      <c r="K76" s="61">
        <v>206300</v>
      </c>
      <c r="L76" s="61">
        <v>206300</v>
      </c>
      <c r="M76" s="62">
        <v>1.2002000000000001E-2</v>
      </c>
      <c r="N76" s="62">
        <v>1.040958E-2</v>
      </c>
      <c r="O76" s="62">
        <v>1.2500000000000001E-2</v>
      </c>
      <c r="P76" s="260">
        <v>3.4911579999999998E-2</v>
      </c>
      <c r="Q76" s="252"/>
      <c r="R76" s="155">
        <v>2476</v>
      </c>
      <c r="S76" s="155">
        <v>2147</v>
      </c>
      <c r="T76" s="155">
        <v>2579</v>
      </c>
      <c r="U76" s="142"/>
      <c r="V76" s="243">
        <v>7202</v>
      </c>
      <c r="W76" s="141"/>
      <c r="X76" s="4"/>
    </row>
    <row r="77" spans="1:24" s="893" customFormat="1" ht="11.45" customHeight="1" x14ac:dyDescent="0.2">
      <c r="A77" s="60"/>
      <c r="B77" s="216"/>
      <c r="C77" s="246" t="s">
        <v>2369</v>
      </c>
      <c r="D77" s="216"/>
      <c r="E77" s="159" t="s">
        <v>1026</v>
      </c>
      <c r="F77" s="159" t="s">
        <v>268</v>
      </c>
      <c r="G77" s="813" t="s">
        <v>435</v>
      </c>
      <c r="H77" s="813" t="s">
        <v>103</v>
      </c>
      <c r="I77" s="456">
        <v>2.17</v>
      </c>
      <c r="J77" s="889">
        <v>1</v>
      </c>
      <c r="K77" s="61">
        <v>3275300</v>
      </c>
      <c r="L77" s="61">
        <v>3275300</v>
      </c>
      <c r="M77" s="62">
        <v>1.2002000000000001E-2</v>
      </c>
      <c r="N77" s="62">
        <v>1.040958E-2</v>
      </c>
      <c r="O77" s="62">
        <v>1.2500000000000001E-2</v>
      </c>
      <c r="P77" s="260">
        <v>3.4911579999999998E-2</v>
      </c>
      <c r="Q77" s="252"/>
      <c r="R77" s="155">
        <v>39310</v>
      </c>
      <c r="S77" s="155">
        <v>34094</v>
      </c>
      <c r="T77" s="155">
        <v>40941</v>
      </c>
      <c r="U77" s="142"/>
      <c r="V77" s="243">
        <v>114345</v>
      </c>
      <c r="W77" s="141"/>
      <c r="X77" s="4"/>
    </row>
    <row r="78" spans="1:24" s="893" customFormat="1" ht="11.45" customHeight="1" x14ac:dyDescent="0.2">
      <c r="A78" s="60"/>
      <c r="B78" s="216"/>
      <c r="C78" s="246" t="s">
        <v>2373</v>
      </c>
      <c r="D78" s="216"/>
      <c r="E78" s="159" t="s">
        <v>411</v>
      </c>
      <c r="F78" s="159" t="s">
        <v>268</v>
      </c>
      <c r="G78" s="813" t="s">
        <v>435</v>
      </c>
      <c r="H78" s="813" t="s">
        <v>515</v>
      </c>
      <c r="I78" s="456">
        <v>2.17</v>
      </c>
      <c r="J78" s="889">
        <v>1</v>
      </c>
      <c r="K78" s="61">
        <v>64700</v>
      </c>
      <c r="L78" s="61">
        <v>64700</v>
      </c>
      <c r="M78" s="62">
        <v>1.2002000000000001E-2</v>
      </c>
      <c r="N78" s="62">
        <v>1.040958E-2</v>
      </c>
      <c r="O78" s="62">
        <v>1.2500000000000001E-2</v>
      </c>
      <c r="P78" s="260">
        <v>3.4911579999999998E-2</v>
      </c>
      <c r="Q78" s="252"/>
      <c r="R78" s="155">
        <v>777</v>
      </c>
      <c r="S78" s="155">
        <v>673</v>
      </c>
      <c r="T78" s="155">
        <v>809</v>
      </c>
      <c r="U78" s="142"/>
      <c r="V78" s="243">
        <v>2259</v>
      </c>
      <c r="W78" s="141"/>
      <c r="X78" s="4"/>
    </row>
    <row r="79" spans="1:24" s="893" customFormat="1" ht="11.45" customHeight="1" x14ac:dyDescent="0.2">
      <c r="A79" s="60"/>
      <c r="B79" s="216"/>
      <c r="C79" s="246" t="s">
        <v>1204</v>
      </c>
      <c r="D79" s="216"/>
      <c r="E79" s="159" t="s">
        <v>1448</v>
      </c>
      <c r="F79" s="159" t="s">
        <v>268</v>
      </c>
      <c r="G79" s="813" t="s">
        <v>1073</v>
      </c>
      <c r="H79" s="813" t="s">
        <v>1023</v>
      </c>
      <c r="I79" s="456">
        <v>2.73</v>
      </c>
      <c r="J79" s="889">
        <v>1</v>
      </c>
      <c r="K79" s="61">
        <v>17095100</v>
      </c>
      <c r="L79" s="61">
        <v>17095100</v>
      </c>
      <c r="M79" s="62">
        <v>1.5099E-2</v>
      </c>
      <c r="N79" s="62">
        <v>1.309592E-2</v>
      </c>
      <c r="O79" s="62">
        <v>1.2500000000000001E-2</v>
      </c>
      <c r="P79" s="260">
        <v>4.0694919999999996E-2</v>
      </c>
      <c r="Q79" s="252"/>
      <c r="R79" s="155">
        <v>258119</v>
      </c>
      <c r="S79" s="155">
        <v>223876</v>
      </c>
      <c r="T79" s="155">
        <v>213689</v>
      </c>
      <c r="U79" s="142"/>
      <c r="V79" s="243">
        <v>695684</v>
      </c>
      <c r="W79" s="141"/>
      <c r="X79" s="4"/>
    </row>
    <row r="80" spans="1:24" s="893" customFormat="1" ht="11.45" customHeight="1" x14ac:dyDescent="0.2">
      <c r="A80" s="60"/>
      <c r="B80" s="216"/>
      <c r="C80" s="246" t="s">
        <v>1205</v>
      </c>
      <c r="D80" s="216"/>
      <c r="E80" s="159" t="s">
        <v>1449</v>
      </c>
      <c r="F80" s="159" t="s">
        <v>268</v>
      </c>
      <c r="G80" s="813" t="s">
        <v>1073</v>
      </c>
      <c r="H80" s="813" t="s">
        <v>1184</v>
      </c>
      <c r="I80" s="456">
        <v>2.73</v>
      </c>
      <c r="J80" s="889">
        <v>1</v>
      </c>
      <c r="K80" s="61">
        <v>246600</v>
      </c>
      <c r="L80" s="61">
        <v>246600</v>
      </c>
      <c r="M80" s="62">
        <v>1.5099E-2</v>
      </c>
      <c r="N80" s="62">
        <v>1.309592E-2</v>
      </c>
      <c r="O80" s="62">
        <v>1.2500000000000001E-2</v>
      </c>
      <c r="P80" s="260">
        <v>4.0694919999999996E-2</v>
      </c>
      <c r="Q80" s="252"/>
      <c r="R80" s="155">
        <v>3723</v>
      </c>
      <c r="S80" s="155">
        <v>3229</v>
      </c>
      <c r="T80" s="155">
        <v>3083</v>
      </c>
      <c r="U80" s="142"/>
      <c r="V80" s="243">
        <v>10035</v>
      </c>
      <c r="W80" s="141"/>
      <c r="X80" s="4"/>
    </row>
    <row r="81" spans="1:24" s="893" customFormat="1" ht="11.45" customHeight="1" x14ac:dyDescent="0.2">
      <c r="A81" s="60"/>
      <c r="B81" s="216"/>
      <c r="C81" s="246" t="s">
        <v>1207</v>
      </c>
      <c r="D81" s="216"/>
      <c r="E81" s="159" t="s">
        <v>252</v>
      </c>
      <c r="F81" s="159" t="s">
        <v>268</v>
      </c>
      <c r="G81" s="813" t="s">
        <v>1443</v>
      </c>
      <c r="H81" s="813" t="s">
        <v>1023</v>
      </c>
      <c r="I81" s="456">
        <v>1.2972000000000001</v>
      </c>
      <c r="J81" s="889">
        <v>1</v>
      </c>
      <c r="K81" s="61">
        <v>5554000</v>
      </c>
      <c r="L81" s="61">
        <v>5554000</v>
      </c>
      <c r="M81" s="62">
        <v>7.1739999999999998E-3</v>
      </c>
      <c r="N81" s="62">
        <v>6.2227200000000002E-3</v>
      </c>
      <c r="O81" s="62">
        <v>9.7999999999999997E-3</v>
      </c>
      <c r="P81" s="260">
        <v>2.3196720000000001E-2</v>
      </c>
      <c r="Q81" s="252"/>
      <c r="R81" s="155">
        <v>39844</v>
      </c>
      <c r="S81" s="155">
        <v>34561</v>
      </c>
      <c r="T81" s="155">
        <v>54429</v>
      </c>
      <c r="U81" s="142"/>
      <c r="V81" s="243">
        <v>128834</v>
      </c>
      <c r="W81" s="141"/>
      <c r="X81" s="4"/>
    </row>
    <row r="82" spans="1:24" s="893" customFormat="1" ht="11.45" customHeight="1" x14ac:dyDescent="0.2">
      <c r="A82" s="60"/>
      <c r="B82" s="216"/>
      <c r="C82" s="246" t="s">
        <v>23</v>
      </c>
      <c r="D82" s="216"/>
      <c r="E82" s="159" t="s">
        <v>1405</v>
      </c>
      <c r="F82" s="159" t="s">
        <v>268</v>
      </c>
      <c r="G82" s="813" t="s">
        <v>1800</v>
      </c>
      <c r="H82" s="813" t="s">
        <v>1023</v>
      </c>
      <c r="I82" s="456">
        <v>2.17</v>
      </c>
      <c r="J82" s="889">
        <v>1</v>
      </c>
      <c r="K82" s="61">
        <v>2594600</v>
      </c>
      <c r="L82" s="61">
        <v>2594600</v>
      </c>
      <c r="M82" s="62">
        <v>1.2002000000000001E-2</v>
      </c>
      <c r="N82" s="62">
        <v>1.040958E-2</v>
      </c>
      <c r="O82" s="62">
        <v>9.7999999999999997E-3</v>
      </c>
      <c r="P82" s="260">
        <v>3.2211580000000004E-2</v>
      </c>
      <c r="Q82" s="252"/>
      <c r="R82" s="155">
        <v>31140</v>
      </c>
      <c r="S82" s="155">
        <v>27009</v>
      </c>
      <c r="T82" s="155">
        <v>25427</v>
      </c>
      <c r="U82" s="142"/>
      <c r="V82" s="243">
        <v>83576</v>
      </c>
      <c r="W82" s="141"/>
      <c r="X82" s="4"/>
    </row>
    <row r="83" spans="1:24" s="893" customFormat="1" ht="11.45" customHeight="1" x14ac:dyDescent="0.2">
      <c r="A83" s="60"/>
      <c r="B83" s="216"/>
      <c r="C83" s="246" t="s">
        <v>460</v>
      </c>
      <c r="D83" s="216"/>
      <c r="E83" s="159" t="s">
        <v>1406</v>
      </c>
      <c r="F83" s="159" t="s">
        <v>268</v>
      </c>
      <c r="G83" s="813" t="s">
        <v>1800</v>
      </c>
      <c r="H83" s="813" t="s">
        <v>1184</v>
      </c>
      <c r="I83" s="456">
        <v>2.17</v>
      </c>
      <c r="J83" s="889">
        <v>1</v>
      </c>
      <c r="K83" s="61">
        <v>15200</v>
      </c>
      <c r="L83" s="61">
        <v>15200</v>
      </c>
      <c r="M83" s="62">
        <v>1.2002000000000001E-2</v>
      </c>
      <c r="N83" s="62">
        <v>1.040958E-2</v>
      </c>
      <c r="O83" s="62">
        <v>9.7999999999999997E-3</v>
      </c>
      <c r="P83" s="260">
        <v>3.2211580000000004E-2</v>
      </c>
      <c r="Q83" s="252"/>
      <c r="R83" s="155">
        <v>182</v>
      </c>
      <c r="S83" s="155">
        <v>158</v>
      </c>
      <c r="T83" s="155">
        <v>149</v>
      </c>
      <c r="U83" s="142"/>
      <c r="V83" s="243">
        <v>489</v>
      </c>
      <c r="W83" s="141"/>
      <c r="X83" s="4"/>
    </row>
    <row r="84" spans="1:24" s="893" customFormat="1" ht="11.45" customHeight="1" x14ac:dyDescent="0.2">
      <c r="A84" s="60"/>
      <c r="B84" s="216"/>
      <c r="C84" s="246" t="s">
        <v>655</v>
      </c>
      <c r="D84" s="216"/>
      <c r="E84" s="159" t="s">
        <v>805</v>
      </c>
      <c r="F84" s="159" t="s">
        <v>268</v>
      </c>
      <c r="G84" s="813" t="s">
        <v>37</v>
      </c>
      <c r="H84" s="813" t="s">
        <v>1023</v>
      </c>
      <c r="I84" s="456">
        <v>1.417467</v>
      </c>
      <c r="J84" s="889">
        <v>1</v>
      </c>
      <c r="K84" s="61">
        <v>35584000</v>
      </c>
      <c r="L84" s="61">
        <v>35584000</v>
      </c>
      <c r="M84" s="62">
        <v>7.8399999999999997E-3</v>
      </c>
      <c r="N84" s="62">
        <v>6.79965E-3</v>
      </c>
      <c r="O84" s="62">
        <v>9.7999999999999997E-3</v>
      </c>
      <c r="P84" s="260">
        <v>2.443965E-2</v>
      </c>
      <c r="Q84" s="252"/>
      <c r="R84" s="155">
        <v>278979</v>
      </c>
      <c r="S84" s="155">
        <v>241959</v>
      </c>
      <c r="T84" s="155">
        <v>348723</v>
      </c>
      <c r="U84" s="142"/>
      <c r="V84" s="243">
        <v>869661</v>
      </c>
      <c r="W84" s="141"/>
      <c r="X84" s="4"/>
    </row>
    <row r="85" spans="1:24" s="893" customFormat="1" ht="11.45" customHeight="1" x14ac:dyDescent="0.2">
      <c r="A85" s="60"/>
      <c r="B85" s="216"/>
      <c r="C85" s="246" t="s">
        <v>10</v>
      </c>
      <c r="D85" s="216"/>
      <c r="E85" s="159" t="s">
        <v>806</v>
      </c>
      <c r="F85" s="159" t="s">
        <v>268</v>
      </c>
      <c r="G85" s="813" t="s">
        <v>37</v>
      </c>
      <c r="H85" s="813" t="s">
        <v>1184</v>
      </c>
      <c r="I85" s="456">
        <v>1.417467</v>
      </c>
      <c r="J85" s="889">
        <v>1</v>
      </c>
      <c r="K85" s="61">
        <v>749200</v>
      </c>
      <c r="L85" s="61">
        <v>749200</v>
      </c>
      <c r="M85" s="62">
        <v>7.8399999999999997E-3</v>
      </c>
      <c r="N85" s="62">
        <v>6.79965E-3</v>
      </c>
      <c r="O85" s="62">
        <v>9.7999999999999997E-3</v>
      </c>
      <c r="P85" s="260">
        <v>2.443965E-2</v>
      </c>
      <c r="Q85" s="252"/>
      <c r="R85" s="155">
        <v>5874</v>
      </c>
      <c r="S85" s="155">
        <v>5094</v>
      </c>
      <c r="T85" s="155">
        <v>7342</v>
      </c>
      <c r="U85" s="142"/>
      <c r="V85" s="243">
        <v>18310</v>
      </c>
      <c r="W85" s="141"/>
      <c r="X85" s="4"/>
    </row>
    <row r="86" spans="1:24" s="893" customFormat="1" ht="11.45" customHeight="1" x14ac:dyDescent="0.2">
      <c r="A86" s="60"/>
      <c r="B86" s="216"/>
      <c r="C86" s="246" t="s">
        <v>1145</v>
      </c>
      <c r="D86" s="216"/>
      <c r="E86" s="159" t="s">
        <v>807</v>
      </c>
      <c r="F86" s="159" t="s">
        <v>268</v>
      </c>
      <c r="G86" s="813" t="s">
        <v>38</v>
      </c>
      <c r="H86" s="813" t="s">
        <v>1023</v>
      </c>
      <c r="I86" s="456">
        <v>1.417467</v>
      </c>
      <c r="J86" s="889">
        <v>1</v>
      </c>
      <c r="K86" s="61">
        <v>2594400</v>
      </c>
      <c r="L86" s="61">
        <v>2594400</v>
      </c>
      <c r="M86" s="62">
        <v>7.8399999999999997E-3</v>
      </c>
      <c r="N86" s="62">
        <v>6.79965E-3</v>
      </c>
      <c r="O86" s="62">
        <v>9.7999999999999997E-3</v>
      </c>
      <c r="P86" s="260">
        <v>2.443965E-2</v>
      </c>
      <c r="Q86" s="252"/>
      <c r="R86" s="155">
        <v>20340</v>
      </c>
      <c r="S86" s="155">
        <v>17641</v>
      </c>
      <c r="T86" s="155">
        <v>25425</v>
      </c>
      <c r="U86" s="142"/>
      <c r="V86" s="243">
        <v>63406</v>
      </c>
      <c r="W86" s="141"/>
      <c r="X86" s="4"/>
    </row>
    <row r="87" spans="1:24" s="893" customFormat="1" ht="11.45" customHeight="1" x14ac:dyDescent="0.2">
      <c r="A87" s="60"/>
      <c r="B87" s="216"/>
      <c r="C87" s="246" t="s">
        <v>123</v>
      </c>
      <c r="D87" s="216"/>
      <c r="E87" s="159" t="s">
        <v>808</v>
      </c>
      <c r="F87" s="159" t="s">
        <v>268</v>
      </c>
      <c r="G87" s="813" t="s">
        <v>38</v>
      </c>
      <c r="H87" s="813" t="s">
        <v>1184</v>
      </c>
      <c r="I87" s="456">
        <v>1.417467</v>
      </c>
      <c r="J87" s="889">
        <v>1</v>
      </c>
      <c r="K87" s="61">
        <v>74300</v>
      </c>
      <c r="L87" s="61">
        <v>74300</v>
      </c>
      <c r="M87" s="62">
        <v>7.8399999999999997E-3</v>
      </c>
      <c r="N87" s="62">
        <v>6.79965E-3</v>
      </c>
      <c r="O87" s="62">
        <v>9.7999999999999997E-3</v>
      </c>
      <c r="P87" s="260">
        <v>2.443965E-2</v>
      </c>
      <c r="Q87" s="252"/>
      <c r="R87" s="155">
        <v>583</v>
      </c>
      <c r="S87" s="155">
        <v>505</v>
      </c>
      <c r="T87" s="155">
        <v>728</v>
      </c>
      <c r="U87" s="142"/>
      <c r="V87" s="243">
        <v>1816</v>
      </c>
      <c r="W87" s="141"/>
      <c r="X87" s="4"/>
    </row>
    <row r="88" spans="1:24" s="893" customFormat="1" ht="11.45" customHeight="1" x14ac:dyDescent="0.2">
      <c r="A88" s="60"/>
      <c r="B88" s="216"/>
      <c r="C88" s="246" t="s">
        <v>1146</v>
      </c>
      <c r="D88" s="216"/>
      <c r="E88" s="159" t="s">
        <v>809</v>
      </c>
      <c r="F88" s="159" t="s">
        <v>268</v>
      </c>
      <c r="G88" s="813" t="s">
        <v>39</v>
      </c>
      <c r="H88" s="813" t="s">
        <v>1023</v>
      </c>
      <c r="I88" s="456">
        <v>1.417467</v>
      </c>
      <c r="J88" s="889">
        <v>1</v>
      </c>
      <c r="K88" s="61">
        <v>759500</v>
      </c>
      <c r="L88" s="61">
        <v>759500</v>
      </c>
      <c r="M88" s="62">
        <v>7.8399999999999997E-3</v>
      </c>
      <c r="N88" s="62">
        <v>6.79965E-3</v>
      </c>
      <c r="O88" s="62">
        <v>9.7999999999999997E-3</v>
      </c>
      <c r="P88" s="260">
        <v>2.443965E-2</v>
      </c>
      <c r="Q88" s="252"/>
      <c r="R88" s="155">
        <v>5954</v>
      </c>
      <c r="S88" s="155">
        <v>5164</v>
      </c>
      <c r="T88" s="155">
        <v>7443</v>
      </c>
      <c r="U88" s="142"/>
      <c r="V88" s="243">
        <v>18561</v>
      </c>
      <c r="W88" s="141"/>
      <c r="X88" s="4"/>
    </row>
    <row r="89" spans="1:24" s="893" customFormat="1" ht="11.45" customHeight="1" x14ac:dyDescent="0.2">
      <c r="A89" s="60"/>
      <c r="B89" s="216"/>
      <c r="C89" s="246" t="s">
        <v>124</v>
      </c>
      <c r="D89" s="216"/>
      <c r="E89" s="159" t="s">
        <v>810</v>
      </c>
      <c r="F89" s="159" t="s">
        <v>268</v>
      </c>
      <c r="G89" s="813" t="s">
        <v>39</v>
      </c>
      <c r="H89" s="813" t="s">
        <v>1184</v>
      </c>
      <c r="I89" s="456">
        <v>1.417467</v>
      </c>
      <c r="J89" s="889">
        <v>1</v>
      </c>
      <c r="K89" s="61">
        <v>42600</v>
      </c>
      <c r="L89" s="61">
        <v>42600</v>
      </c>
      <c r="M89" s="62">
        <v>7.8399999999999997E-3</v>
      </c>
      <c r="N89" s="62">
        <v>6.79965E-3</v>
      </c>
      <c r="O89" s="62">
        <v>9.7999999999999997E-3</v>
      </c>
      <c r="P89" s="260">
        <v>2.443965E-2</v>
      </c>
      <c r="Q89" s="252"/>
      <c r="R89" s="155">
        <v>334</v>
      </c>
      <c r="S89" s="155">
        <v>290</v>
      </c>
      <c r="T89" s="155">
        <v>417</v>
      </c>
      <c r="U89" s="142"/>
      <c r="V89" s="243">
        <v>1041</v>
      </c>
      <c r="W89" s="141"/>
      <c r="X89" s="4"/>
    </row>
    <row r="90" spans="1:24" s="893" customFormat="1" ht="11.45" customHeight="1" x14ac:dyDescent="0.2">
      <c r="A90" s="60"/>
      <c r="B90" s="216"/>
      <c r="C90" s="246" t="s">
        <v>983</v>
      </c>
      <c r="D90" s="216"/>
      <c r="E90" s="159"/>
      <c r="F90" s="159"/>
      <c r="G90" s="813" t="s">
        <v>983</v>
      </c>
      <c r="H90" s="813" t="s">
        <v>983</v>
      </c>
      <c r="I90" s="456"/>
      <c r="J90" s="889"/>
      <c r="K90" s="61"/>
      <c r="L90" s="61"/>
      <c r="M90" s="62"/>
      <c r="N90" s="62"/>
      <c r="O90" s="62"/>
      <c r="P90" s="260" t="s">
        <v>983</v>
      </c>
      <c r="Q90" s="252"/>
      <c r="R90" s="155">
        <v>0</v>
      </c>
      <c r="S90" s="155">
        <v>0</v>
      </c>
      <c r="T90" s="155">
        <v>0</v>
      </c>
      <c r="U90" s="142"/>
      <c r="V90" s="243">
        <v>0</v>
      </c>
      <c r="W90" s="141"/>
      <c r="X90" s="4"/>
    </row>
    <row r="91" spans="1:24" s="893" customFormat="1" ht="11.45" customHeight="1" x14ac:dyDescent="0.2">
      <c r="A91" s="60"/>
      <c r="B91" s="216"/>
      <c r="C91" s="247" t="s">
        <v>151</v>
      </c>
      <c r="D91" s="216"/>
      <c r="E91" s="216"/>
      <c r="F91" s="216"/>
      <c r="G91" s="216"/>
      <c r="H91" s="154" t="s">
        <v>998</v>
      </c>
      <c r="I91" s="254"/>
      <c r="J91" s="890"/>
      <c r="K91" s="891">
        <v>882335400</v>
      </c>
      <c r="L91" s="891">
        <v>882335400</v>
      </c>
      <c r="M91" s="252"/>
      <c r="N91" s="252"/>
      <c r="O91" s="252"/>
      <c r="P91" s="252"/>
      <c r="Q91" s="252"/>
      <c r="R91" s="891">
        <v>5775739</v>
      </c>
      <c r="S91" s="891">
        <v>5009427</v>
      </c>
      <c r="T91" s="891">
        <v>3655704</v>
      </c>
      <c r="U91" s="142"/>
      <c r="V91" s="891">
        <v>14440870</v>
      </c>
      <c r="W91" s="141"/>
      <c r="X91" s="4"/>
    </row>
    <row r="92" spans="1:24" s="893" customFormat="1" ht="6.75" customHeight="1" x14ac:dyDescent="0.2">
      <c r="A92" s="60"/>
      <c r="B92" s="216"/>
      <c r="C92" s="216"/>
      <c r="D92" s="216"/>
      <c r="E92" s="216"/>
      <c r="F92" s="216"/>
      <c r="G92" s="216"/>
      <c r="H92" s="216"/>
      <c r="I92" s="254"/>
      <c r="J92" s="890"/>
      <c r="K92" s="890"/>
      <c r="L92" s="890"/>
      <c r="M92" s="252"/>
      <c r="N92" s="252"/>
      <c r="O92" s="252"/>
      <c r="P92" s="252"/>
      <c r="Q92" s="252"/>
      <c r="R92" s="142"/>
      <c r="S92" s="142"/>
      <c r="T92" s="142"/>
      <c r="U92" s="142"/>
      <c r="V92" s="142"/>
      <c r="W92" s="141"/>
    </row>
    <row r="93" spans="1:24" s="893" customFormat="1" ht="6.75" customHeight="1" x14ac:dyDescent="0.2">
      <c r="A93" s="60"/>
      <c r="B93" s="216"/>
      <c r="C93" s="216"/>
      <c r="D93" s="216"/>
      <c r="E93" s="216"/>
      <c r="F93" s="216"/>
      <c r="G93" s="216"/>
      <c r="H93" s="216"/>
      <c r="I93" s="254"/>
      <c r="J93" s="890"/>
      <c r="K93" s="890"/>
      <c r="L93" s="890"/>
      <c r="M93" s="252"/>
      <c r="N93" s="252"/>
      <c r="O93" s="252"/>
      <c r="P93" s="252"/>
      <c r="Q93" s="252"/>
      <c r="R93" s="142"/>
      <c r="S93" s="142"/>
      <c r="T93" s="142"/>
      <c r="U93" s="142"/>
      <c r="V93" s="142"/>
      <c r="W93" s="141"/>
    </row>
    <row r="94" spans="1:24" s="893" customFormat="1" ht="6.75" customHeight="1" x14ac:dyDescent="0.2">
      <c r="A94" s="60"/>
      <c r="B94" s="216"/>
      <c r="C94" s="216"/>
      <c r="D94" s="216"/>
      <c r="E94" s="216"/>
      <c r="F94" s="216"/>
      <c r="G94" s="216"/>
      <c r="H94" s="216"/>
      <c r="I94" s="254"/>
      <c r="J94" s="890"/>
      <c r="K94" s="890"/>
      <c r="L94" s="890"/>
      <c r="M94" s="252"/>
      <c r="N94" s="252"/>
      <c r="O94" s="252"/>
      <c r="P94" s="252"/>
      <c r="Q94" s="252"/>
      <c r="R94" s="142"/>
      <c r="S94" s="142"/>
      <c r="T94" s="142"/>
      <c r="U94" s="142"/>
      <c r="V94" s="142"/>
      <c r="W94" s="141"/>
    </row>
    <row r="95" spans="1:24" s="893" customFormat="1" ht="13.5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idden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6.7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6.7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6.7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3.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idden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6.7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6.7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6.7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3.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idden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6.7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6.7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6.7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3.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idden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6.7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6.7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6.7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3.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idden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6.7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6.7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6.7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3.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idden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6.7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6.7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6.7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3.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idden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6.7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6.7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6.7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3.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idden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6.7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6.7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6.7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3.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idden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6.7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6.7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6.7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3.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idden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6.7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6.7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6.7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3.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idden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6.7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6.7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6.7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3.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idden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6.7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6.7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6.7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3.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idden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6.7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6.7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6.7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3.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idden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6.7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6.7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6.7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3.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idden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6.7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6.7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6.7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3.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idden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6.7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6.7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6.7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3.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idden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6.7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6.7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6.7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3.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idden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6.7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6.7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6.7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3.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idden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6.7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6.7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6.7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3.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idden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6.7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6.7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6.7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3.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idden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6.7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6.7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6.7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3.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idden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6.7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6.7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6.7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3.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idden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6.7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6.7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6.7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3.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idden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6.7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6.7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6.7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3.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idden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6.7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6.7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6.7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3.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idden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6.7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6.7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6.7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3.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idden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6.7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6.7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6.7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3.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idden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6.7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6.7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6.7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3.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idden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6.7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6.7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6.7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3.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idden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6.7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6.7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6.7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3.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idden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6.7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6.7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6.7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3.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idden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6.7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6.7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6.7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3.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idden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6.7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6.7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6.7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3.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idden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6.7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6.7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6.7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3.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idden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6.7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6.7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6.7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3.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idden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6.7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6.7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6.7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3.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idden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6.7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6.7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6.7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3.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idden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6.7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6.7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6.7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3.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idden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6.7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6.7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6.7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3.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idden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6.7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6.7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6.7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3.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idden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6.7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6.7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6.7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3.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idden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6.7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6.7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6.7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3.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idden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6.7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6.7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6.7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3.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idden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6.7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6.7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6.7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3.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idden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6.7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6.7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6.7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3.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idden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6.7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6.7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6.7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3.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idden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6.7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6.7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6.7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3.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idden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6.7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6.7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6.7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3.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idden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6.7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6.7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6.7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3.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idden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6.7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6.7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6.7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3.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idden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6.7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6.7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6.7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3.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idden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6.7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6.7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6.7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3.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idden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6.7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6.7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6.7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3.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idden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6.7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6.7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6.7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3.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idden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6.7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6.7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6.7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3.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idden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6.7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6.7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6.7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3.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idden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6.7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6.7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6.7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3.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idden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6.7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6.7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6.7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3.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idden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6.7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6.7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6.7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3.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idden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6.7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6.7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6.7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3.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idden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6.7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6.7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6.7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3.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idden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6.7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6.7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6.7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3.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idden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6.7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6.7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6.7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3.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idden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6.7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6.7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6.7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3.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idden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6.7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6.7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6.7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3.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idden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6.7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6.7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6.7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3.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idden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6.7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6.7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6.7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3.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idden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6.7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6.7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6.7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3.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idden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6.7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6.7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6.7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3.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idden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6.7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6.7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6.7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3.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idden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6.7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6.7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6.7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3.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idden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6.7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6.7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6.7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3.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idden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6.7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6.7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6.7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3.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idden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6.7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6.7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6.7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3.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idden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6.7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6.7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6.7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3.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idden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6.7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6.7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6.7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3.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idden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6.7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6.7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6.7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3.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idden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6.7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6.7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6.7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3.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7.2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6.7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6.7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6.7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3.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3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3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3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3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3" customFormat="1" ht="6.7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3" customFormat="1" ht="6.7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3" customFormat="1" ht="6.7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3" customFormat="1" ht="13.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3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3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3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3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3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893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893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893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893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893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893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893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893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893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893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893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893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893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893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893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893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893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893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893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893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893" customFormat="1" ht="6.7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893" customFormat="1" ht="6.7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893" customFormat="1" ht="6.7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3.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6.7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6.7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6.7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3.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6.7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6.7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6.7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3.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6.7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6.7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6.7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3.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6.7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6.7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6.7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3.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6.7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6.7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6.7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3.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6.7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6.7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6.7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3.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6.7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6.7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6.7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3.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6.7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6.7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6.7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3.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6.7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6.7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6.7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3.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6.7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6.7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6.7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3.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6.7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6.7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6.7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3.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6.7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6.7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6.7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3.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6.7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6.7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6.7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3.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6.7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6.7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6.7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3.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6.7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6.7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6.7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3.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6.7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6.7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6.7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3.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6.7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6.7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6.7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3.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6.7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6.7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6.7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3.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6.7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6.7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6.7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3.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6.7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6.7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6.7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3.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6.7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6.7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6.7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3.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6.7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6.7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6.7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3.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6.7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6.7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6.7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3.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6.7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6.7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6.7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3.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6.7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6.7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6.7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3.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6.7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6.7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6.7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3.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6.7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6.7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6.7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3.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6.7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6.7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6.7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3.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6.7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6.7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6.7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3.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6.7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6.7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6.7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3.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6.7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6.7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6.7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3.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6.7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6.7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6.7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3.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6.7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6.7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6.7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3.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6.7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6.7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6.7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3.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6.7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6.7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6.7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3.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6.7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6.7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6.7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3.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6.7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6.7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6.7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3.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6.7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6.7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6.7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3.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6.7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6.7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6.7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3.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6.7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6.7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6.7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3.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6.7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6.7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6.7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3.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6.7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6.7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6.7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3.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6.7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6.7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6.7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3.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6.7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6.7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6.7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3.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6.7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6.7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6.7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3.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6.7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6.7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6.7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3.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6.7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6.7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6.7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3.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6.7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6.7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6.7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3.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6.7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6.7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6.7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3.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6.7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6.7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6.7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3.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6.7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6.7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6.7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3.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6.7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6.7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6.7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3.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6.7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6.7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6.7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3.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6.7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6.7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6.7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3.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6.7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6.7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6.7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3.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6.7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6.7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6.7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3.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6.7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6.7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6.7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3.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6.7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6.7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6.7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3.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6.7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6.7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6.7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3.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6.7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6.7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6.7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3.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6.7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6.7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6.7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3.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6.7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6.7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6.7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3.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6.7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6.7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6.7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3.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6.7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6.7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6.7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3.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6.7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6.7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6.7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3.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6.7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6.7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6.7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3.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6.7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6.7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6.7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3.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6.7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6.7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6.7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3.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6.7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6.7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6.7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3.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6.7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6.7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6.7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3.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6.7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6.7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6.7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3.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6.75" hidden="1" customHeight="1" x14ac:dyDescent="0.2">
      <c r="A4529" s="60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6.75" hidden="1" customHeight="1" x14ac:dyDescent="0.2">
      <c r="A4530" s="60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6.75" hidden="1" customHeight="1" x14ac:dyDescent="0.2">
      <c r="A4531" s="60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3.5" hidden="1" customHeight="1" x14ac:dyDescent="0.2">
      <c r="A4532" s="60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60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60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60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60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60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60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60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60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60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60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60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60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60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60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60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60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60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60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60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60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6.75" hidden="1" customHeight="1" x14ac:dyDescent="0.2">
      <c r="A4558" s="60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6.75" hidden="1" customHeight="1" x14ac:dyDescent="0.2">
      <c r="A4559" s="60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6.75" hidden="1" customHeight="1" x14ac:dyDescent="0.2">
      <c r="A4560" s="60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3.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6.7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6.7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6.7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3.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6.7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6.7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6.7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3.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6.7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6.7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6.7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3.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6.7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6.7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6.7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3.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6.7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6.7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6.7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3.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8"/>
      <c r="F4724" s="814"/>
      <c r="G4724" s="814"/>
      <c r="H4724" s="814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8"/>
      <c r="F4725" s="814"/>
      <c r="G4725" s="814"/>
      <c r="H4725" s="814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8"/>
      <c r="F4726" s="814"/>
      <c r="G4726" s="814"/>
      <c r="H4726" s="814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8"/>
      <c r="F4727" s="814"/>
      <c r="G4727" s="814"/>
      <c r="H4727" s="814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8"/>
      <c r="F4728" s="814"/>
      <c r="G4728" s="814"/>
      <c r="H4728" s="814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8"/>
      <c r="F4729" s="814"/>
      <c r="G4729" s="814"/>
      <c r="H4729" s="814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18"/>
      <c r="F4730" s="814"/>
      <c r="G4730" s="814"/>
      <c r="H4730" s="814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18"/>
      <c r="F4731" s="814"/>
      <c r="G4731" s="814"/>
      <c r="H4731" s="814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6.75" hidden="1" customHeight="1" x14ac:dyDescent="0.2">
      <c r="A4732" s="54"/>
      <c r="B4732" s="52"/>
      <c r="C4732" s="53"/>
      <c r="D4732" s="52"/>
      <c r="E4732" s="818"/>
      <c r="F4732" s="814"/>
      <c r="G4732" s="814"/>
      <c r="H4732" s="814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6.75" hidden="1" customHeight="1" x14ac:dyDescent="0.2">
      <c r="A4733" s="54"/>
      <c r="B4733" s="52"/>
      <c r="C4733" s="53"/>
      <c r="D4733" s="52"/>
      <c r="E4733" s="818"/>
      <c r="F4733" s="814"/>
      <c r="G4733" s="814"/>
      <c r="H4733" s="814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6.75" hidden="1" customHeight="1" x14ac:dyDescent="0.2">
      <c r="A4734" s="54"/>
      <c r="B4734" s="52"/>
      <c r="C4734" s="53"/>
      <c r="D4734" s="52"/>
      <c r="E4734" s="818"/>
      <c r="F4734" s="814"/>
      <c r="G4734" s="814"/>
      <c r="H4734" s="814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18"/>
      <c r="F4735" s="814"/>
      <c r="G4735" s="814"/>
      <c r="H4735" s="814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18"/>
      <c r="F4736" s="814"/>
      <c r="G4736" s="814"/>
      <c r="H4736" s="814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11.45" hidden="1" customHeight="1" x14ac:dyDescent="0.2">
      <c r="A4737" s="54"/>
      <c r="B4737" s="52"/>
      <c r="C4737" s="53"/>
      <c r="D4737" s="52"/>
      <c r="E4737" s="818"/>
      <c r="F4737" s="814"/>
      <c r="G4737" s="814"/>
      <c r="H4737" s="814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11.45" hidden="1" customHeight="1" x14ac:dyDescent="0.2">
      <c r="A4738" s="54"/>
      <c r="B4738" s="52"/>
      <c r="C4738" s="53"/>
      <c r="D4738" s="52"/>
      <c r="E4738" s="818"/>
      <c r="F4738" s="814"/>
      <c r="G4738" s="814"/>
      <c r="H4738" s="814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11.45" hidden="1" customHeight="1" x14ac:dyDescent="0.2">
      <c r="A4739" s="54"/>
      <c r="B4739" s="52"/>
      <c r="C4739" s="53"/>
      <c r="D4739" s="52"/>
      <c r="E4739" s="818"/>
      <c r="F4739" s="814"/>
      <c r="G4739" s="814"/>
      <c r="H4739" s="814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11.45" hidden="1" customHeight="1" x14ac:dyDescent="0.2">
      <c r="A4740" s="54"/>
      <c r="B4740" s="52"/>
      <c r="C4740" s="53"/>
      <c r="D4740" s="52"/>
      <c r="E4740" s="818"/>
      <c r="F4740" s="814"/>
      <c r="G4740" s="814"/>
      <c r="H4740" s="814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s="2" customFormat="1" ht="11.45" hidden="1" customHeight="1" x14ac:dyDescent="0.2">
      <c r="A4741" s="54"/>
      <c r="B4741" s="52"/>
      <c r="C4741" s="53"/>
      <c r="D4741" s="52"/>
      <c r="E4741" s="818"/>
      <c r="F4741" s="814"/>
      <c r="G4741" s="814"/>
      <c r="H4741" s="814"/>
      <c r="I4741" s="1"/>
      <c r="J4741" s="88"/>
      <c r="K4741" s="88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3"/>
    </row>
    <row r="4742" spans="1:24" s="2" customFormat="1" ht="11.45" hidden="1" customHeight="1" x14ac:dyDescent="0.2">
      <c r="A4742" s="54"/>
      <c r="B4742" s="52"/>
      <c r="C4742" s="53"/>
      <c r="D4742" s="52"/>
      <c r="E4742" s="818"/>
      <c r="F4742" s="814"/>
      <c r="G4742" s="814"/>
      <c r="H4742" s="814"/>
      <c r="I4742" s="1"/>
      <c r="J4742" s="88"/>
      <c r="K4742" s="88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3"/>
    </row>
    <row r="4743" spans="1:24" s="2" customFormat="1" ht="11.45" hidden="1" customHeight="1" x14ac:dyDescent="0.2">
      <c r="A4743" s="54"/>
      <c r="B4743" s="52"/>
      <c r="C4743" s="53"/>
      <c r="D4743" s="52"/>
      <c r="E4743" s="818"/>
      <c r="F4743" s="814"/>
      <c r="G4743" s="814"/>
      <c r="H4743" s="814"/>
      <c r="I4743" s="1"/>
      <c r="J4743" s="88"/>
      <c r="K4743" s="88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3"/>
    </row>
    <row r="4744" spans="1:24" s="2" customFormat="1" ht="11.45" hidden="1" customHeight="1" x14ac:dyDescent="0.2">
      <c r="A4744" s="54"/>
      <c r="B4744" s="52"/>
      <c r="C4744" s="53"/>
      <c r="D4744" s="52"/>
      <c r="E4744" s="818"/>
      <c r="F4744" s="814"/>
      <c r="G4744" s="814"/>
      <c r="H4744" s="814"/>
      <c r="I4744" s="1"/>
      <c r="J4744" s="88"/>
      <c r="K4744" s="88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3"/>
    </row>
    <row r="4745" spans="1:24" s="2" customFormat="1" ht="11.45" hidden="1" customHeight="1" x14ac:dyDescent="0.2">
      <c r="A4745" s="54"/>
      <c r="B4745" s="52"/>
      <c r="C4745" s="53"/>
      <c r="D4745" s="52"/>
      <c r="E4745" s="818"/>
      <c r="F4745" s="814"/>
      <c r="G4745" s="814"/>
      <c r="H4745" s="814"/>
      <c r="I4745" s="1"/>
      <c r="J4745" s="88"/>
      <c r="K4745" s="88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3"/>
    </row>
    <row r="4746" spans="1:24" s="2" customFormat="1" ht="11.45" hidden="1" customHeight="1" x14ac:dyDescent="0.2">
      <c r="A4746" s="54"/>
      <c r="B4746" s="52"/>
      <c r="C4746" s="53"/>
      <c r="D4746" s="52"/>
      <c r="E4746" s="818"/>
      <c r="F4746" s="814"/>
      <c r="G4746" s="814"/>
      <c r="H4746" s="814"/>
      <c r="I4746" s="1"/>
      <c r="J4746" s="88"/>
      <c r="K4746" s="88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3"/>
    </row>
    <row r="4747" spans="1:24" s="2" customFormat="1" ht="11.45" hidden="1" customHeight="1" x14ac:dyDescent="0.2">
      <c r="A4747" s="54"/>
      <c r="B4747" s="52"/>
      <c r="C4747" s="53"/>
      <c r="D4747" s="52"/>
      <c r="E4747" s="818"/>
      <c r="F4747" s="814"/>
      <c r="G4747" s="814"/>
      <c r="H4747" s="814"/>
      <c r="I4747" s="1"/>
      <c r="J4747" s="88"/>
      <c r="K4747" s="88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  <c r="X4747" s="3"/>
    </row>
    <row r="4748" spans="1:24" s="2" customFormat="1" ht="11.45" hidden="1" customHeight="1" x14ac:dyDescent="0.2">
      <c r="A4748" s="54"/>
      <c r="B4748" s="52"/>
      <c r="C4748" s="53"/>
      <c r="D4748" s="52"/>
      <c r="E4748" s="818"/>
      <c r="F4748" s="814"/>
      <c r="G4748" s="814"/>
      <c r="H4748" s="814"/>
      <c r="I4748" s="1"/>
      <c r="J4748" s="88"/>
      <c r="K4748" s="88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3"/>
    </row>
    <row r="4749" spans="1:24" s="2" customFormat="1" ht="11.45" hidden="1" customHeight="1" x14ac:dyDescent="0.2">
      <c r="A4749" s="54"/>
      <c r="B4749" s="52"/>
      <c r="C4749" s="53"/>
      <c r="D4749" s="52"/>
      <c r="E4749" s="818"/>
      <c r="F4749" s="814"/>
      <c r="G4749" s="814"/>
      <c r="H4749" s="814"/>
      <c r="I4749" s="1"/>
      <c r="J4749" s="88"/>
      <c r="K4749" s="88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3"/>
    </row>
    <row r="4750" spans="1:24" s="2" customFormat="1" ht="11.45" hidden="1" customHeight="1" x14ac:dyDescent="0.2">
      <c r="A4750" s="54"/>
      <c r="B4750" s="52"/>
      <c r="C4750" s="53"/>
      <c r="D4750" s="52"/>
      <c r="E4750" s="818"/>
      <c r="F4750" s="814"/>
      <c r="G4750" s="814"/>
      <c r="H4750" s="814"/>
      <c r="I4750" s="1"/>
      <c r="J4750" s="88"/>
      <c r="K4750" s="88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3"/>
    </row>
    <row r="4751" spans="1:24" s="2" customFormat="1" ht="11.45" hidden="1" customHeight="1" x14ac:dyDescent="0.2">
      <c r="A4751" s="54"/>
      <c r="B4751" s="52"/>
      <c r="C4751" s="53"/>
      <c r="D4751" s="52"/>
      <c r="E4751" s="818"/>
      <c r="F4751" s="814"/>
      <c r="G4751" s="814"/>
      <c r="H4751" s="814"/>
      <c r="I4751" s="1"/>
      <c r="J4751" s="88"/>
      <c r="K4751" s="88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  <c r="X4751" s="3"/>
    </row>
    <row r="4752" spans="1:24" s="2" customFormat="1" ht="11.45" hidden="1" customHeight="1" x14ac:dyDescent="0.2">
      <c r="A4752" s="54"/>
      <c r="B4752" s="52"/>
      <c r="C4752" s="53"/>
      <c r="D4752" s="52"/>
      <c r="E4752" s="818"/>
      <c r="F4752" s="814"/>
      <c r="G4752" s="814"/>
      <c r="H4752" s="814"/>
      <c r="I4752" s="1"/>
      <c r="J4752" s="88"/>
      <c r="K4752" s="88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  <c r="X4752" s="3"/>
    </row>
    <row r="4753" spans="1:24" s="2" customFormat="1" ht="11.45" hidden="1" customHeight="1" x14ac:dyDescent="0.2">
      <c r="A4753" s="54"/>
      <c r="B4753" s="52"/>
      <c r="C4753" s="53"/>
      <c r="D4753" s="52"/>
      <c r="E4753" s="818"/>
      <c r="F4753" s="814"/>
      <c r="G4753" s="814"/>
      <c r="H4753" s="814"/>
      <c r="I4753" s="1"/>
      <c r="J4753" s="88"/>
      <c r="K4753" s="88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  <c r="X4753" s="3"/>
    </row>
    <row r="4754" spans="1:24" s="2" customFormat="1" ht="11.45" hidden="1" customHeight="1" x14ac:dyDescent="0.2">
      <c r="A4754" s="54"/>
      <c r="B4754" s="52"/>
      <c r="C4754" s="53"/>
      <c r="D4754" s="52"/>
      <c r="E4754" s="818"/>
      <c r="F4754" s="814"/>
      <c r="G4754" s="814"/>
      <c r="H4754" s="814"/>
      <c r="I4754" s="1"/>
      <c r="J4754" s="88"/>
      <c r="K4754" s="88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  <c r="X4754" s="3"/>
    </row>
    <row r="4755" spans="1:24" s="2" customFormat="1" ht="11.45" hidden="1" customHeight="1" x14ac:dyDescent="0.2">
      <c r="A4755" s="54"/>
      <c r="B4755" s="52"/>
      <c r="C4755" s="53"/>
      <c r="D4755" s="52"/>
      <c r="E4755" s="818"/>
      <c r="F4755" s="814"/>
      <c r="G4755" s="814"/>
      <c r="H4755" s="814"/>
      <c r="I4755" s="1"/>
      <c r="J4755" s="88"/>
      <c r="K4755" s="88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3"/>
    </row>
    <row r="4756" spans="1:24" s="2" customFormat="1" ht="11.45" hidden="1" customHeight="1" x14ac:dyDescent="0.2">
      <c r="A4756" s="54"/>
      <c r="B4756" s="52"/>
      <c r="C4756" s="53"/>
      <c r="D4756" s="52"/>
      <c r="E4756" s="818"/>
      <c r="F4756" s="814"/>
      <c r="G4756" s="814"/>
      <c r="H4756" s="814"/>
      <c r="I4756" s="1"/>
      <c r="J4756" s="88"/>
      <c r="K4756" s="88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3"/>
    </row>
    <row r="4757" spans="1:24" s="2" customFormat="1" ht="11.45" hidden="1" customHeight="1" x14ac:dyDescent="0.2">
      <c r="A4757" s="54"/>
      <c r="B4757" s="52"/>
      <c r="C4757" s="53"/>
      <c r="D4757" s="52"/>
      <c r="E4757" s="818"/>
      <c r="F4757" s="814"/>
      <c r="G4757" s="814"/>
      <c r="H4757" s="814"/>
      <c r="I4757" s="1"/>
      <c r="J4757" s="88"/>
      <c r="K4757" s="88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3"/>
    </row>
    <row r="4758" spans="1:24" s="2" customFormat="1" ht="11.45" hidden="1" customHeight="1" x14ac:dyDescent="0.2">
      <c r="A4758" s="54"/>
      <c r="B4758" s="52"/>
      <c r="C4758" s="53"/>
      <c r="D4758" s="52"/>
      <c r="E4758" s="818"/>
      <c r="F4758" s="814"/>
      <c r="G4758" s="814"/>
      <c r="H4758" s="814"/>
      <c r="I4758" s="1"/>
      <c r="J4758" s="88"/>
      <c r="K4758" s="88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  <c r="X4758" s="3"/>
    </row>
    <row r="4759" spans="1:24" s="2" customFormat="1" ht="11.45" hidden="1" customHeight="1" x14ac:dyDescent="0.2">
      <c r="A4759" s="54"/>
      <c r="B4759" s="52"/>
      <c r="C4759" s="53"/>
      <c r="D4759" s="52"/>
      <c r="E4759" s="818"/>
      <c r="F4759" s="814"/>
      <c r="G4759" s="814"/>
      <c r="H4759" s="814"/>
      <c r="I4759" s="1"/>
      <c r="J4759" s="88"/>
      <c r="K4759" s="88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3"/>
    </row>
    <row r="4760" spans="1:24" s="2" customFormat="1" ht="6.75" hidden="1" customHeight="1" x14ac:dyDescent="0.2">
      <c r="A4760" s="54"/>
      <c r="B4760" s="52"/>
      <c r="C4760" s="53"/>
      <c r="D4760" s="52"/>
      <c r="E4760" s="818"/>
      <c r="F4760" s="814"/>
      <c r="G4760" s="814"/>
      <c r="H4760" s="814"/>
      <c r="I4760" s="1"/>
      <c r="J4760" s="88"/>
      <c r="K4760" s="88"/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1"/>
      <c r="X4760" s="3"/>
    </row>
    <row r="4761" spans="1:24" s="2" customFormat="1" ht="6.75" hidden="1" customHeight="1" x14ac:dyDescent="0.2">
      <c r="A4761" s="54"/>
      <c r="B4761" s="52"/>
      <c r="C4761" s="53"/>
      <c r="D4761" s="52"/>
      <c r="E4761" s="818"/>
      <c r="F4761" s="814"/>
      <c r="G4761" s="814"/>
      <c r="H4761" s="814"/>
      <c r="I4761" s="1"/>
      <c r="J4761" s="88"/>
      <c r="K4761" s="88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/>
      <c r="X4761" s="3"/>
    </row>
    <row r="4762" spans="1:24" s="2" customFormat="1" ht="6.75" hidden="1" customHeight="1" x14ac:dyDescent="0.2">
      <c r="A4762" s="54"/>
      <c r="B4762" s="52"/>
      <c r="C4762" s="53"/>
      <c r="D4762" s="52"/>
      <c r="E4762" s="818"/>
      <c r="F4762" s="814"/>
      <c r="G4762" s="814"/>
      <c r="H4762" s="814"/>
      <c r="I4762" s="1"/>
      <c r="J4762" s="88"/>
      <c r="K4762" s="88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1"/>
      <c r="X4762" s="3"/>
    </row>
    <row r="4763" spans="1:24" s="2" customFormat="1" ht="11.45" hidden="1" customHeight="1" x14ac:dyDescent="0.2">
      <c r="A4763" s="54"/>
      <c r="B4763" s="52"/>
      <c r="C4763" s="53"/>
      <c r="D4763" s="52"/>
      <c r="E4763" s="818"/>
      <c r="F4763" s="814"/>
      <c r="G4763" s="814"/>
      <c r="H4763" s="814"/>
      <c r="I4763" s="1"/>
      <c r="J4763" s="88"/>
      <c r="K4763" s="88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  <c r="X4763" s="3"/>
    </row>
    <row r="476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4 I64:O90" xr:uid="{06C3E20E-F31A-4A70-BDC5-3AE9D4B1D16F}">
      <formula1>-9999999999999</formula1>
      <formula2>9999999999999</formula2>
    </dataValidation>
    <dataValidation type="list" allowBlank="1" showInputMessage="1" showErrorMessage="1" sqref="E19:E54 E64:E90" xr:uid="{295EFBDA-0335-467A-9C89-6786C170C3BB}">
      <formula1>INDEX(RefTaxClasses,0,1)</formula1>
    </dataValidation>
    <dataValidation type="list" allowBlank="1" showInputMessage="1" showErrorMessage="1" sqref="F19:F54 F64:F90" xr:uid="{A8C8D73E-B876-4A42-8E75-D024CA6A7AE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  <rowBreaks count="1" manualBreakCount="1">
    <brk id="58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0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2259</v>
      </c>
      <c r="B1" s="835"/>
      <c r="C1" s="431" t="s">
        <v>2204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44649.808482291664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2362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1174</v>
      </c>
      <c r="W3" s="1149"/>
    </row>
    <row r="4" spans="1:23" s="840" customFormat="1" ht="15" customHeight="1" x14ac:dyDescent="0.2">
      <c r="B4" s="1150"/>
      <c r="C4" s="1111" t="s">
        <v>2363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283</v>
      </c>
      <c r="W4" s="1152"/>
    </row>
    <row r="5" spans="1:23" s="840" customFormat="1" ht="11.1" customHeight="1" x14ac:dyDescent="0.2">
      <c r="B5" s="1155"/>
      <c r="C5" s="1156" t="s">
        <v>2364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2365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1805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1214</v>
      </c>
      <c r="S10" s="848" t="s">
        <v>1215</v>
      </c>
      <c r="T10" s="848" t="s">
        <v>1004</v>
      </c>
      <c r="U10" s="844"/>
      <c r="V10" s="848" t="s">
        <v>1084</v>
      </c>
      <c r="W10" s="845"/>
    </row>
    <row r="11" spans="1:23" s="846" customFormat="1" ht="9" x14ac:dyDescent="0.2">
      <c r="B11" s="842"/>
      <c r="C11" s="847" t="s">
        <v>1738</v>
      </c>
      <c r="D11" s="842"/>
      <c r="E11" s="849"/>
      <c r="F11" s="849"/>
      <c r="G11" s="847" t="s">
        <v>1148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496</v>
      </c>
      <c r="R11" s="850">
        <v>696109</v>
      </c>
      <c r="S11" s="851"/>
      <c r="T11" s="852"/>
      <c r="U11" s="844"/>
      <c r="V11" s="853">
        <v>696109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2158</v>
      </c>
      <c r="H14" s="948" t="s">
        <v>2160</v>
      </c>
      <c r="I14" s="946"/>
      <c r="J14" s="948" t="s">
        <v>2157</v>
      </c>
      <c r="K14" s="948" t="s">
        <v>2161</v>
      </c>
      <c r="L14" s="948" t="s">
        <v>2163</v>
      </c>
      <c r="M14" s="50" t="s">
        <v>580</v>
      </c>
      <c r="N14" s="56"/>
      <c r="O14" s="56"/>
      <c r="P14" s="51"/>
      <c r="Q14" s="191"/>
      <c r="R14" s="50" t="s">
        <v>1219</v>
      </c>
      <c r="S14" s="51"/>
      <c r="T14" s="948" t="s">
        <v>1005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1175</v>
      </c>
      <c r="F15" s="949" t="s">
        <v>954</v>
      </c>
      <c r="G15" s="949" t="s">
        <v>2159</v>
      </c>
      <c r="H15" s="949" t="s">
        <v>614</v>
      </c>
      <c r="I15" s="949" t="s">
        <v>1482</v>
      </c>
      <c r="J15" s="949" t="s">
        <v>2156</v>
      </c>
      <c r="K15" s="949" t="s">
        <v>2162</v>
      </c>
      <c r="L15" s="949" t="s">
        <v>2164</v>
      </c>
      <c r="M15" s="949" t="s">
        <v>1128</v>
      </c>
      <c r="N15" s="949" t="s">
        <v>799</v>
      </c>
      <c r="O15" s="949" t="s">
        <v>1129</v>
      </c>
      <c r="P15" s="949" t="s">
        <v>1084</v>
      </c>
      <c r="Q15" s="191"/>
      <c r="R15" s="949" t="s">
        <v>1128</v>
      </c>
      <c r="S15" s="949" t="s">
        <v>799</v>
      </c>
      <c r="T15" s="949" t="s">
        <v>2165</v>
      </c>
      <c r="U15" s="191"/>
      <c r="V15" s="35" t="s">
        <v>1084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1842</v>
      </c>
      <c r="F17" s="12" t="s">
        <v>1842</v>
      </c>
      <c r="G17" s="12"/>
      <c r="H17" s="12"/>
      <c r="I17" s="12"/>
      <c r="J17" s="888" t="s">
        <v>1014</v>
      </c>
      <c r="K17" s="12" t="s">
        <v>1119</v>
      </c>
      <c r="L17" s="12" t="s">
        <v>1119</v>
      </c>
      <c r="M17" s="12" t="s">
        <v>1074</v>
      </c>
      <c r="N17" s="12" t="s">
        <v>1074</v>
      </c>
      <c r="O17" s="12" t="s">
        <v>1074</v>
      </c>
      <c r="P17" s="12" t="s">
        <v>1074</v>
      </c>
      <c r="Q17" s="142"/>
      <c r="R17" s="12" t="s">
        <v>1119</v>
      </c>
      <c r="S17" s="12" t="s">
        <v>1119</v>
      </c>
      <c r="T17" s="12" t="s">
        <v>1119</v>
      </c>
      <c r="U17" s="142"/>
      <c r="V17" s="12" t="s">
        <v>1119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1616</v>
      </c>
      <c r="F18" s="263" t="s">
        <v>2320</v>
      </c>
      <c r="G18" s="811" t="s">
        <v>2126</v>
      </c>
      <c r="H18" s="257"/>
      <c r="I18" s="264"/>
      <c r="J18" s="1003" t="s">
        <v>2321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1300</v>
      </c>
      <c r="D19" s="216"/>
      <c r="E19" s="159" t="s">
        <v>718</v>
      </c>
      <c r="F19" s="159" t="s">
        <v>268</v>
      </c>
      <c r="G19" s="813" t="s">
        <v>497</v>
      </c>
      <c r="H19" s="813" t="s">
        <v>1023</v>
      </c>
      <c r="I19" s="456">
        <v>1</v>
      </c>
      <c r="J19" s="889">
        <v>1</v>
      </c>
      <c r="K19" s="61"/>
      <c r="L19" s="61">
        <v>921395658</v>
      </c>
      <c r="M19" s="62">
        <v>3.0200000000000002E-4</v>
      </c>
      <c r="N19" s="1041"/>
      <c r="O19" s="1041"/>
      <c r="P19" s="260">
        <v>3.0200000000000002E-4</v>
      </c>
      <c r="Q19" s="252"/>
      <c r="R19" s="155">
        <v>278261</v>
      </c>
      <c r="S19" s="1042"/>
      <c r="T19" s="1042"/>
      <c r="U19" s="142"/>
      <c r="V19" s="243">
        <v>278261</v>
      </c>
      <c r="W19" s="141"/>
      <c r="X19" s="4"/>
    </row>
    <row r="20" spans="2:24" s="893" customFormat="1" ht="11.45" customHeight="1" x14ac:dyDescent="0.2">
      <c r="B20" s="216"/>
      <c r="C20" s="246" t="s">
        <v>2366</v>
      </c>
      <c r="D20" s="216"/>
      <c r="E20" s="159" t="s">
        <v>719</v>
      </c>
      <c r="F20" s="159" t="s">
        <v>268</v>
      </c>
      <c r="G20" s="813" t="s">
        <v>497</v>
      </c>
      <c r="H20" s="813" t="s">
        <v>707</v>
      </c>
      <c r="I20" s="456">
        <v>1</v>
      </c>
      <c r="J20" s="889">
        <v>0.25</v>
      </c>
      <c r="K20" s="61"/>
      <c r="L20" s="61">
        <v>88000</v>
      </c>
      <c r="M20" s="62">
        <v>7.4999999999999993E-5</v>
      </c>
      <c r="N20" s="1041"/>
      <c r="O20" s="1041"/>
      <c r="P20" s="260">
        <v>7.4999999999999993E-5</v>
      </c>
      <c r="Q20" s="252"/>
      <c r="R20" s="155">
        <v>7</v>
      </c>
      <c r="S20" s="1042"/>
      <c r="T20" s="1042"/>
      <c r="U20" s="142"/>
      <c r="V20" s="243">
        <v>7</v>
      </c>
      <c r="W20" s="141"/>
      <c r="X20" s="4"/>
    </row>
    <row r="21" spans="2:24" s="893" customFormat="1" ht="11.45" customHeight="1" x14ac:dyDescent="0.2">
      <c r="B21" s="216"/>
      <c r="C21" s="246" t="s">
        <v>995</v>
      </c>
      <c r="D21" s="216"/>
      <c r="E21" s="159" t="s">
        <v>250</v>
      </c>
      <c r="F21" s="159" t="s">
        <v>268</v>
      </c>
      <c r="G21" s="813" t="s">
        <v>1051</v>
      </c>
      <c r="H21" s="813" t="s">
        <v>1023</v>
      </c>
      <c r="I21" s="456">
        <v>0.25</v>
      </c>
      <c r="J21" s="889">
        <v>1</v>
      </c>
      <c r="K21" s="61"/>
      <c r="L21" s="61">
        <v>156832251</v>
      </c>
      <c r="M21" s="62">
        <v>7.4999999999999993E-5</v>
      </c>
      <c r="N21" s="1041"/>
      <c r="O21" s="1041"/>
      <c r="P21" s="260">
        <v>7.4999999999999993E-5</v>
      </c>
      <c r="Q21" s="252"/>
      <c r="R21" s="155">
        <v>11762</v>
      </c>
      <c r="S21" s="1042"/>
      <c r="T21" s="1042"/>
      <c r="U21" s="142"/>
      <c r="V21" s="243">
        <v>11762</v>
      </c>
      <c r="W21" s="141"/>
      <c r="X21" s="4"/>
    </row>
    <row r="22" spans="2:24" s="893" customFormat="1" ht="11.45" customHeight="1" x14ac:dyDescent="0.2">
      <c r="B22" s="216"/>
      <c r="C22" s="246" t="s">
        <v>1302</v>
      </c>
      <c r="D22" s="216"/>
      <c r="E22" s="159" t="s">
        <v>251</v>
      </c>
      <c r="F22" s="159" t="s">
        <v>268</v>
      </c>
      <c r="G22" s="813" t="s">
        <v>1442</v>
      </c>
      <c r="H22" s="813" t="s">
        <v>1023</v>
      </c>
      <c r="I22" s="456">
        <v>0.25</v>
      </c>
      <c r="J22" s="889">
        <v>1</v>
      </c>
      <c r="K22" s="61"/>
      <c r="L22" s="61">
        <v>1004700</v>
      </c>
      <c r="M22" s="62">
        <v>7.4999999999999993E-5</v>
      </c>
      <c r="N22" s="1041"/>
      <c r="O22" s="1041"/>
      <c r="P22" s="260">
        <v>7.4999999999999993E-5</v>
      </c>
      <c r="Q22" s="252"/>
      <c r="R22" s="155">
        <v>75</v>
      </c>
      <c r="S22" s="1042"/>
      <c r="T22" s="1042"/>
      <c r="U22" s="142"/>
      <c r="V22" s="243">
        <v>75</v>
      </c>
      <c r="W22" s="141"/>
      <c r="X22" s="4"/>
    </row>
    <row r="23" spans="2:24" s="893" customFormat="1" ht="11.45" customHeight="1" x14ac:dyDescent="0.2">
      <c r="B23" s="216"/>
      <c r="C23" s="246" t="s">
        <v>1102</v>
      </c>
      <c r="D23" s="216"/>
      <c r="E23" s="159" t="s">
        <v>253</v>
      </c>
      <c r="F23" s="159" t="s">
        <v>268</v>
      </c>
      <c r="G23" s="813" t="s">
        <v>98</v>
      </c>
      <c r="H23" s="813" t="s">
        <v>1023</v>
      </c>
      <c r="I23" s="456">
        <v>1.417467</v>
      </c>
      <c r="J23" s="889">
        <v>1</v>
      </c>
      <c r="K23" s="61"/>
      <c r="L23" s="61">
        <v>16944500</v>
      </c>
      <c r="M23" s="62">
        <v>4.2900000000000002E-4</v>
      </c>
      <c r="N23" s="1041"/>
      <c r="O23" s="1041"/>
      <c r="P23" s="260">
        <v>4.2900000000000002E-4</v>
      </c>
      <c r="Q23" s="252"/>
      <c r="R23" s="155">
        <v>7269</v>
      </c>
      <c r="S23" s="1042"/>
      <c r="T23" s="1042"/>
      <c r="U23" s="142"/>
      <c r="V23" s="243">
        <v>7269</v>
      </c>
      <c r="W23" s="141"/>
      <c r="X23" s="4"/>
    </row>
    <row r="24" spans="2:24" s="893" customFormat="1" ht="11.45" customHeight="1" x14ac:dyDescent="0.2">
      <c r="B24" s="216"/>
      <c r="C24" s="246" t="s">
        <v>1675</v>
      </c>
      <c r="D24" s="216"/>
      <c r="E24" s="159" t="s">
        <v>1187</v>
      </c>
      <c r="F24" s="159" t="s">
        <v>268</v>
      </c>
      <c r="G24" s="813" t="s">
        <v>98</v>
      </c>
      <c r="H24" s="813" t="s">
        <v>1626</v>
      </c>
      <c r="I24" s="456">
        <v>1.417467</v>
      </c>
      <c r="J24" s="889">
        <v>1</v>
      </c>
      <c r="K24" s="61"/>
      <c r="L24" s="61">
        <v>3365400</v>
      </c>
      <c r="M24" s="62">
        <v>4.2900000000000002E-4</v>
      </c>
      <c r="N24" s="1041"/>
      <c r="O24" s="1041"/>
      <c r="P24" s="260">
        <v>4.2900000000000002E-4</v>
      </c>
      <c r="Q24" s="252"/>
      <c r="R24" s="155">
        <v>1444</v>
      </c>
      <c r="S24" s="1042"/>
      <c r="T24" s="1042"/>
      <c r="U24" s="142"/>
      <c r="V24" s="243">
        <v>1444</v>
      </c>
      <c r="W24" s="141"/>
      <c r="X24" s="4"/>
    </row>
    <row r="25" spans="2:24" s="893" customFormat="1" ht="11.45" customHeight="1" x14ac:dyDescent="0.2">
      <c r="B25" s="216"/>
      <c r="C25" s="246" t="s">
        <v>844</v>
      </c>
      <c r="D25" s="216"/>
      <c r="E25" s="159" t="s">
        <v>1332</v>
      </c>
      <c r="F25" s="159" t="s">
        <v>268</v>
      </c>
      <c r="G25" s="813" t="s">
        <v>98</v>
      </c>
      <c r="H25" s="813" t="s">
        <v>1184</v>
      </c>
      <c r="I25" s="456">
        <v>1.417467</v>
      </c>
      <c r="J25" s="889">
        <v>1</v>
      </c>
      <c r="K25" s="61"/>
      <c r="L25" s="61">
        <v>491800</v>
      </c>
      <c r="M25" s="62">
        <v>4.2900000000000002E-4</v>
      </c>
      <c r="N25" s="1041"/>
      <c r="O25" s="1041"/>
      <c r="P25" s="260">
        <v>4.2900000000000002E-4</v>
      </c>
      <c r="Q25" s="252"/>
      <c r="R25" s="155">
        <v>211</v>
      </c>
      <c r="S25" s="1042"/>
      <c r="T25" s="1042"/>
      <c r="U25" s="142"/>
      <c r="V25" s="243">
        <v>211</v>
      </c>
      <c r="W25" s="141"/>
      <c r="X25" s="4"/>
    </row>
    <row r="26" spans="2:24" s="893" customFormat="1" ht="11.45" customHeight="1" x14ac:dyDescent="0.2">
      <c r="B26" s="216"/>
      <c r="C26" s="246" t="s">
        <v>1336</v>
      </c>
      <c r="D26" s="216"/>
      <c r="E26" s="159" t="s">
        <v>1333</v>
      </c>
      <c r="F26" s="159" t="s">
        <v>268</v>
      </c>
      <c r="G26" s="813" t="s">
        <v>98</v>
      </c>
      <c r="H26" s="813" t="s">
        <v>103</v>
      </c>
      <c r="I26" s="456">
        <v>1.417467</v>
      </c>
      <c r="J26" s="889">
        <v>1</v>
      </c>
      <c r="K26" s="61"/>
      <c r="L26" s="61">
        <v>1406000</v>
      </c>
      <c r="M26" s="62">
        <v>4.2900000000000002E-4</v>
      </c>
      <c r="N26" s="1041"/>
      <c r="O26" s="1041"/>
      <c r="P26" s="260">
        <v>4.2900000000000002E-4</v>
      </c>
      <c r="Q26" s="252"/>
      <c r="R26" s="155">
        <v>603</v>
      </c>
      <c r="S26" s="1042"/>
      <c r="T26" s="1042"/>
      <c r="U26" s="142"/>
      <c r="V26" s="243">
        <v>603</v>
      </c>
      <c r="W26" s="141"/>
      <c r="X26" s="4"/>
    </row>
    <row r="27" spans="2:24" s="893" customFormat="1" ht="11.45" customHeight="1" x14ac:dyDescent="0.2">
      <c r="B27" s="216"/>
      <c r="C27" s="246" t="s">
        <v>971</v>
      </c>
      <c r="D27" s="216"/>
      <c r="E27" s="159" t="s">
        <v>769</v>
      </c>
      <c r="F27" s="159" t="s">
        <v>268</v>
      </c>
      <c r="G27" s="813" t="s">
        <v>599</v>
      </c>
      <c r="H27" s="813" t="s">
        <v>1626</v>
      </c>
      <c r="I27" s="456">
        <v>1.417467</v>
      </c>
      <c r="J27" s="889">
        <v>1</v>
      </c>
      <c r="K27" s="61"/>
      <c r="L27" s="61">
        <v>174900</v>
      </c>
      <c r="M27" s="62">
        <v>4.2900000000000002E-4</v>
      </c>
      <c r="N27" s="1041"/>
      <c r="O27" s="1041"/>
      <c r="P27" s="260">
        <v>4.2900000000000002E-4</v>
      </c>
      <c r="Q27" s="252"/>
      <c r="R27" s="155">
        <v>75</v>
      </c>
      <c r="S27" s="1042"/>
      <c r="T27" s="1042"/>
      <c r="U27" s="142"/>
      <c r="V27" s="243">
        <v>75</v>
      </c>
      <c r="W27" s="141"/>
      <c r="X27" s="4"/>
    </row>
    <row r="28" spans="2:24" s="893" customFormat="1" ht="11.45" customHeight="1" x14ac:dyDescent="0.2">
      <c r="B28" s="216"/>
      <c r="C28" s="246" t="s">
        <v>1203</v>
      </c>
      <c r="D28" s="216"/>
      <c r="E28" s="159" t="s">
        <v>1024</v>
      </c>
      <c r="F28" s="159" t="s">
        <v>268</v>
      </c>
      <c r="G28" s="813" t="s">
        <v>435</v>
      </c>
      <c r="H28" s="813" t="s">
        <v>1023</v>
      </c>
      <c r="I28" s="456">
        <v>2.17</v>
      </c>
      <c r="J28" s="889">
        <v>1</v>
      </c>
      <c r="K28" s="61"/>
      <c r="L28" s="61">
        <v>1519600</v>
      </c>
      <c r="M28" s="62">
        <v>6.5600000000000001E-4</v>
      </c>
      <c r="N28" s="1041"/>
      <c r="O28" s="1041"/>
      <c r="P28" s="260">
        <v>6.5600000000000001E-4</v>
      </c>
      <c r="Q28" s="252"/>
      <c r="R28" s="155">
        <v>997</v>
      </c>
      <c r="S28" s="1042"/>
      <c r="T28" s="1042"/>
      <c r="U28" s="142"/>
      <c r="V28" s="243">
        <v>997</v>
      </c>
      <c r="W28" s="141"/>
      <c r="X28" s="4"/>
    </row>
    <row r="29" spans="2:24" s="893" customFormat="1" ht="11.45" customHeight="1" x14ac:dyDescent="0.2">
      <c r="B29" s="216"/>
      <c r="C29" s="246" t="s">
        <v>188</v>
      </c>
      <c r="D29" s="216"/>
      <c r="E29" s="159" t="s">
        <v>1638</v>
      </c>
      <c r="F29" s="159" t="s">
        <v>268</v>
      </c>
      <c r="G29" s="813" t="s">
        <v>435</v>
      </c>
      <c r="H29" s="813" t="s">
        <v>1626</v>
      </c>
      <c r="I29" s="456">
        <v>2.17</v>
      </c>
      <c r="J29" s="889">
        <v>1</v>
      </c>
      <c r="K29" s="61"/>
      <c r="L29" s="61">
        <v>825900</v>
      </c>
      <c r="M29" s="62">
        <v>6.5600000000000001E-4</v>
      </c>
      <c r="N29" s="1041"/>
      <c r="O29" s="1041"/>
      <c r="P29" s="260">
        <v>6.5600000000000001E-4</v>
      </c>
      <c r="Q29" s="252"/>
      <c r="R29" s="155">
        <v>542</v>
      </c>
      <c r="S29" s="1042"/>
      <c r="T29" s="1042"/>
      <c r="U29" s="142"/>
      <c r="V29" s="243">
        <v>542</v>
      </c>
      <c r="W29" s="141"/>
      <c r="X29" s="4"/>
    </row>
    <row r="30" spans="2:24" s="893" customFormat="1" ht="11.45" customHeight="1" x14ac:dyDescent="0.2">
      <c r="B30" s="216"/>
      <c r="C30" s="246" t="s">
        <v>2367</v>
      </c>
      <c r="D30" s="216"/>
      <c r="E30" s="159" t="s">
        <v>1025</v>
      </c>
      <c r="F30" s="159" t="s">
        <v>268</v>
      </c>
      <c r="G30" s="813" t="s">
        <v>435</v>
      </c>
      <c r="H30" s="813" t="s">
        <v>1184</v>
      </c>
      <c r="I30" s="456">
        <v>2.17</v>
      </c>
      <c r="J30" s="889">
        <v>1</v>
      </c>
      <c r="K30" s="61"/>
      <c r="L30" s="61">
        <v>18900</v>
      </c>
      <c r="M30" s="62">
        <v>6.5600000000000001E-4</v>
      </c>
      <c r="N30" s="1041"/>
      <c r="O30" s="1041"/>
      <c r="P30" s="260">
        <v>6.5600000000000001E-4</v>
      </c>
      <c r="Q30" s="252"/>
      <c r="R30" s="155">
        <v>12</v>
      </c>
      <c r="S30" s="1042"/>
      <c r="T30" s="1042"/>
      <c r="U30" s="142"/>
      <c r="V30" s="243">
        <v>12</v>
      </c>
      <c r="W30" s="141"/>
      <c r="X30" s="4"/>
    </row>
    <row r="31" spans="2:24" s="893" customFormat="1" ht="11.45" customHeight="1" x14ac:dyDescent="0.2">
      <c r="B31" s="216"/>
      <c r="C31" s="246" t="s">
        <v>2368</v>
      </c>
      <c r="D31" s="216"/>
      <c r="E31" s="159" t="s">
        <v>410</v>
      </c>
      <c r="F31" s="159" t="s">
        <v>268</v>
      </c>
      <c r="G31" s="813" t="s">
        <v>435</v>
      </c>
      <c r="H31" s="813" t="s">
        <v>441</v>
      </c>
      <c r="I31" s="456">
        <v>2.17</v>
      </c>
      <c r="J31" s="889">
        <v>1</v>
      </c>
      <c r="K31" s="61"/>
      <c r="L31" s="61">
        <v>165100</v>
      </c>
      <c r="M31" s="62">
        <v>6.5600000000000001E-4</v>
      </c>
      <c r="N31" s="1041"/>
      <c r="O31" s="1041"/>
      <c r="P31" s="260">
        <v>6.5600000000000001E-4</v>
      </c>
      <c r="Q31" s="252"/>
      <c r="R31" s="155">
        <v>108</v>
      </c>
      <c r="S31" s="1042"/>
      <c r="T31" s="1042"/>
      <c r="U31" s="142"/>
      <c r="V31" s="243">
        <v>108</v>
      </c>
      <c r="W31" s="141"/>
      <c r="X31" s="4"/>
    </row>
    <row r="32" spans="2:24" s="893" customFormat="1" ht="11.45" customHeight="1" x14ac:dyDescent="0.2">
      <c r="B32" s="216"/>
      <c r="C32" s="246" t="s">
        <v>2369</v>
      </c>
      <c r="D32" s="216"/>
      <c r="E32" s="159" t="s">
        <v>1026</v>
      </c>
      <c r="F32" s="159" t="s">
        <v>268</v>
      </c>
      <c r="G32" s="813" t="s">
        <v>435</v>
      </c>
      <c r="H32" s="813" t="s">
        <v>103</v>
      </c>
      <c r="I32" s="456">
        <v>2.17</v>
      </c>
      <c r="J32" s="889">
        <v>1</v>
      </c>
      <c r="K32" s="61"/>
      <c r="L32" s="61">
        <v>553500</v>
      </c>
      <c r="M32" s="62">
        <v>6.5600000000000001E-4</v>
      </c>
      <c r="N32" s="1041"/>
      <c r="O32" s="1041"/>
      <c r="P32" s="260">
        <v>6.5600000000000001E-4</v>
      </c>
      <c r="Q32" s="252"/>
      <c r="R32" s="155">
        <v>363</v>
      </c>
      <c r="S32" s="1042"/>
      <c r="T32" s="1042"/>
      <c r="U32" s="142"/>
      <c r="V32" s="243">
        <v>363</v>
      </c>
      <c r="W32" s="141"/>
      <c r="X32" s="4"/>
    </row>
    <row r="33" spans="2:24" s="893" customFormat="1" ht="11.45" customHeight="1" x14ac:dyDescent="0.2">
      <c r="B33" s="216"/>
      <c r="C33" s="246" t="s">
        <v>1205</v>
      </c>
      <c r="D33" s="216"/>
      <c r="E33" s="159" t="s">
        <v>1449</v>
      </c>
      <c r="F33" s="159" t="s">
        <v>268</v>
      </c>
      <c r="G33" s="813" t="s">
        <v>1073</v>
      </c>
      <c r="H33" s="813" t="s">
        <v>1184</v>
      </c>
      <c r="I33" s="456">
        <v>2.73</v>
      </c>
      <c r="J33" s="889">
        <v>1</v>
      </c>
      <c r="K33" s="61"/>
      <c r="L33" s="61">
        <v>550700</v>
      </c>
      <c r="M33" s="62">
        <v>8.25E-4</v>
      </c>
      <c r="N33" s="1041"/>
      <c r="O33" s="1041"/>
      <c r="P33" s="260">
        <v>8.25E-4</v>
      </c>
      <c r="Q33" s="252"/>
      <c r="R33" s="155">
        <v>454</v>
      </c>
      <c r="S33" s="1042"/>
      <c r="T33" s="1042"/>
      <c r="U33" s="142"/>
      <c r="V33" s="243">
        <v>454</v>
      </c>
      <c r="W33" s="141"/>
      <c r="X33" s="4"/>
    </row>
    <row r="34" spans="2:24" s="893" customFormat="1" ht="11.45" customHeight="1" x14ac:dyDescent="0.2">
      <c r="B34" s="216"/>
      <c r="C34" s="246" t="s">
        <v>2370</v>
      </c>
      <c r="D34" s="216"/>
      <c r="E34" s="159" t="s">
        <v>1475</v>
      </c>
      <c r="F34" s="159" t="s">
        <v>268</v>
      </c>
      <c r="G34" s="813" t="s">
        <v>1073</v>
      </c>
      <c r="H34" s="813" t="s">
        <v>1012</v>
      </c>
      <c r="I34" s="456">
        <v>2.73</v>
      </c>
      <c r="J34" s="889">
        <v>1</v>
      </c>
      <c r="K34" s="61"/>
      <c r="L34" s="61">
        <v>29007800</v>
      </c>
      <c r="M34" s="62">
        <v>8.25E-4</v>
      </c>
      <c r="N34" s="1041"/>
      <c r="O34" s="1041"/>
      <c r="P34" s="260">
        <v>8.25E-4</v>
      </c>
      <c r="Q34" s="252"/>
      <c r="R34" s="155">
        <v>23931</v>
      </c>
      <c r="S34" s="1042"/>
      <c r="T34" s="1042"/>
      <c r="U34" s="142"/>
      <c r="V34" s="243">
        <v>23931</v>
      </c>
      <c r="W34" s="141"/>
      <c r="X34" s="4"/>
    </row>
    <row r="35" spans="2:24" s="893" customFormat="1" ht="11.45" customHeight="1" x14ac:dyDescent="0.2">
      <c r="B35" s="216"/>
      <c r="C35" s="246" t="s">
        <v>572</v>
      </c>
      <c r="D35" s="216"/>
      <c r="E35" s="159" t="s">
        <v>1476</v>
      </c>
      <c r="F35" s="159" t="s">
        <v>268</v>
      </c>
      <c r="G35" s="813" t="s">
        <v>1073</v>
      </c>
      <c r="H35" s="813" t="s">
        <v>956</v>
      </c>
      <c r="I35" s="456">
        <v>2.73</v>
      </c>
      <c r="J35" s="889">
        <v>1</v>
      </c>
      <c r="K35" s="61"/>
      <c r="L35" s="61">
        <v>9377800</v>
      </c>
      <c r="M35" s="62">
        <v>8.25E-4</v>
      </c>
      <c r="N35" s="1041"/>
      <c r="O35" s="1041"/>
      <c r="P35" s="260">
        <v>8.25E-4</v>
      </c>
      <c r="Q35" s="252"/>
      <c r="R35" s="155">
        <v>7737</v>
      </c>
      <c r="S35" s="1042"/>
      <c r="T35" s="1042"/>
      <c r="U35" s="142"/>
      <c r="V35" s="243">
        <v>7737</v>
      </c>
      <c r="W35" s="141"/>
      <c r="X35" s="4"/>
    </row>
    <row r="36" spans="2:24" s="893" customFormat="1" ht="11.45" customHeight="1" x14ac:dyDescent="0.2">
      <c r="B36" s="216"/>
      <c r="C36" s="246" t="s">
        <v>2371</v>
      </c>
      <c r="D36" s="216"/>
      <c r="E36" s="159" t="s">
        <v>1477</v>
      </c>
      <c r="F36" s="159" t="s">
        <v>268</v>
      </c>
      <c r="G36" s="813" t="s">
        <v>1073</v>
      </c>
      <c r="H36" s="813" t="s">
        <v>1013</v>
      </c>
      <c r="I36" s="456">
        <v>2.73</v>
      </c>
      <c r="J36" s="889">
        <v>1</v>
      </c>
      <c r="K36" s="61"/>
      <c r="L36" s="61">
        <v>4420400</v>
      </c>
      <c r="M36" s="62">
        <v>8.25E-4</v>
      </c>
      <c r="N36" s="1041"/>
      <c r="O36" s="1041"/>
      <c r="P36" s="260">
        <v>8.25E-4</v>
      </c>
      <c r="Q36" s="252"/>
      <c r="R36" s="155">
        <v>3647</v>
      </c>
      <c r="S36" s="1042"/>
      <c r="T36" s="1042"/>
      <c r="U36" s="142"/>
      <c r="V36" s="243">
        <v>3647</v>
      </c>
      <c r="W36" s="141"/>
      <c r="X36" s="4"/>
    </row>
    <row r="37" spans="2:24" s="893" customFormat="1" ht="11.45" customHeight="1" x14ac:dyDescent="0.2">
      <c r="B37" s="216"/>
      <c r="C37" s="246" t="s">
        <v>1207</v>
      </c>
      <c r="D37" s="216"/>
      <c r="E37" s="159" t="s">
        <v>252</v>
      </c>
      <c r="F37" s="159" t="s">
        <v>268</v>
      </c>
      <c r="G37" s="813" t="s">
        <v>1443</v>
      </c>
      <c r="H37" s="813" t="s">
        <v>1023</v>
      </c>
      <c r="I37" s="456">
        <v>1.2972000000000001</v>
      </c>
      <c r="J37" s="889">
        <v>1</v>
      </c>
      <c r="K37" s="61"/>
      <c r="L37" s="61">
        <v>13486000</v>
      </c>
      <c r="M37" s="62">
        <v>3.9199999999999999E-4</v>
      </c>
      <c r="N37" s="1041"/>
      <c r="O37" s="1041"/>
      <c r="P37" s="260">
        <v>3.9199999999999999E-4</v>
      </c>
      <c r="Q37" s="252"/>
      <c r="R37" s="155">
        <v>5287</v>
      </c>
      <c r="S37" s="1042"/>
      <c r="T37" s="1042"/>
      <c r="U37" s="142"/>
      <c r="V37" s="243">
        <v>5287</v>
      </c>
      <c r="W37" s="141"/>
      <c r="X37" s="4"/>
    </row>
    <row r="38" spans="2:24" s="893" customFormat="1" ht="11.45" customHeight="1" x14ac:dyDescent="0.2">
      <c r="B38" s="216"/>
      <c r="C38" s="246" t="s">
        <v>2372</v>
      </c>
      <c r="D38" s="216"/>
      <c r="E38" s="159" t="s">
        <v>2185</v>
      </c>
      <c r="F38" s="159" t="s">
        <v>268</v>
      </c>
      <c r="G38" s="813" t="s">
        <v>98</v>
      </c>
      <c r="H38" s="813" t="s">
        <v>2220</v>
      </c>
      <c r="I38" s="456">
        <v>0.35439999999999999</v>
      </c>
      <c r="J38" s="889">
        <v>1</v>
      </c>
      <c r="K38" s="61"/>
      <c r="L38" s="61">
        <v>25300</v>
      </c>
      <c r="M38" s="62">
        <v>1.07E-4</v>
      </c>
      <c r="N38" s="1041"/>
      <c r="O38" s="1041"/>
      <c r="P38" s="260">
        <v>1.07E-4</v>
      </c>
      <c r="Q38" s="252"/>
      <c r="R38" s="155">
        <v>3</v>
      </c>
      <c r="S38" s="1042"/>
      <c r="T38" s="1042"/>
      <c r="U38" s="142"/>
      <c r="V38" s="243">
        <v>3</v>
      </c>
      <c r="W38" s="141"/>
      <c r="X38" s="4"/>
    </row>
    <row r="39" spans="2:24" s="893" customFormat="1" ht="11.45" customHeight="1" x14ac:dyDescent="0.2">
      <c r="B39" s="216"/>
      <c r="C39" s="246" t="s">
        <v>23</v>
      </c>
      <c r="D39" s="216"/>
      <c r="E39" s="159" t="s">
        <v>1405</v>
      </c>
      <c r="F39" s="159" t="s">
        <v>268</v>
      </c>
      <c r="G39" s="813" t="s">
        <v>1800</v>
      </c>
      <c r="H39" s="813" t="s">
        <v>1023</v>
      </c>
      <c r="I39" s="456">
        <v>2.17</v>
      </c>
      <c r="J39" s="889">
        <v>1</v>
      </c>
      <c r="K39" s="61"/>
      <c r="L39" s="61">
        <v>1601300</v>
      </c>
      <c r="M39" s="62">
        <v>6.5600000000000001E-4</v>
      </c>
      <c r="N39" s="1041"/>
      <c r="O39" s="1041"/>
      <c r="P39" s="260">
        <v>6.5600000000000001E-4</v>
      </c>
      <c r="Q39" s="252"/>
      <c r="R39" s="155">
        <v>1050</v>
      </c>
      <c r="S39" s="1042"/>
      <c r="T39" s="1042"/>
      <c r="U39" s="142"/>
      <c r="V39" s="243">
        <v>1050</v>
      </c>
      <c r="W39" s="141"/>
      <c r="X39" s="4"/>
    </row>
    <row r="40" spans="2:24" s="893" customFormat="1" ht="11.45" customHeight="1" x14ac:dyDescent="0.2">
      <c r="B40" s="216"/>
      <c r="C40" s="246" t="s">
        <v>460</v>
      </c>
      <c r="D40" s="216"/>
      <c r="E40" s="159" t="s">
        <v>1406</v>
      </c>
      <c r="F40" s="159" t="s">
        <v>268</v>
      </c>
      <c r="G40" s="813" t="s">
        <v>1800</v>
      </c>
      <c r="H40" s="813" t="s">
        <v>1184</v>
      </c>
      <c r="I40" s="456">
        <v>2.17</v>
      </c>
      <c r="J40" s="889">
        <v>1</v>
      </c>
      <c r="K40" s="61"/>
      <c r="L40" s="61">
        <v>318000</v>
      </c>
      <c r="M40" s="62">
        <v>6.5600000000000001E-4</v>
      </c>
      <c r="N40" s="1041"/>
      <c r="O40" s="1041"/>
      <c r="P40" s="260">
        <v>6.5600000000000001E-4</v>
      </c>
      <c r="Q40" s="252"/>
      <c r="R40" s="155">
        <v>209</v>
      </c>
      <c r="S40" s="1042"/>
      <c r="T40" s="1042"/>
      <c r="U40" s="142"/>
      <c r="V40" s="243">
        <v>209</v>
      </c>
      <c r="W40" s="141"/>
      <c r="X40" s="4"/>
    </row>
    <row r="41" spans="2:24" s="893" customFormat="1" ht="11.45" customHeight="1" x14ac:dyDescent="0.2">
      <c r="B41" s="216"/>
      <c r="C41" s="246" t="s">
        <v>655</v>
      </c>
      <c r="D41" s="216"/>
      <c r="E41" s="159" t="s">
        <v>805</v>
      </c>
      <c r="F41" s="159" t="s">
        <v>268</v>
      </c>
      <c r="G41" s="813" t="s">
        <v>37</v>
      </c>
      <c r="H41" s="813" t="s">
        <v>1023</v>
      </c>
      <c r="I41" s="456">
        <v>1.417467</v>
      </c>
      <c r="J41" s="889">
        <v>1</v>
      </c>
      <c r="K41" s="61"/>
      <c r="L41" s="61">
        <v>2300700</v>
      </c>
      <c r="M41" s="62">
        <v>4.2900000000000002E-4</v>
      </c>
      <c r="N41" s="1041"/>
      <c r="O41" s="1041"/>
      <c r="P41" s="260">
        <v>4.2900000000000002E-4</v>
      </c>
      <c r="Q41" s="252"/>
      <c r="R41" s="155">
        <v>987</v>
      </c>
      <c r="S41" s="1042"/>
      <c r="T41" s="1042"/>
      <c r="U41" s="142"/>
      <c r="V41" s="243">
        <v>987</v>
      </c>
      <c r="W41" s="141"/>
      <c r="X41" s="4"/>
    </row>
    <row r="42" spans="2:24" s="893" customFormat="1" ht="11.45" customHeight="1" x14ac:dyDescent="0.2">
      <c r="B42" s="216"/>
      <c r="C42" s="246" t="s">
        <v>983</v>
      </c>
      <c r="D42" s="216"/>
      <c r="E42" s="159"/>
      <c r="F42" s="159"/>
      <c r="G42" s="813" t="s">
        <v>983</v>
      </c>
      <c r="H42" s="813" t="s">
        <v>983</v>
      </c>
      <c r="I42" s="456"/>
      <c r="J42" s="889"/>
      <c r="K42" s="61"/>
      <c r="L42" s="61"/>
      <c r="M42" s="62"/>
      <c r="N42" s="1041"/>
      <c r="O42" s="1041"/>
      <c r="P42" s="260" t="s">
        <v>983</v>
      </c>
      <c r="Q42" s="252"/>
      <c r="R42" s="155">
        <v>0</v>
      </c>
      <c r="S42" s="1042"/>
      <c r="T42" s="1042"/>
      <c r="U42" s="142"/>
      <c r="V42" s="243">
        <v>0</v>
      </c>
      <c r="W42" s="141"/>
      <c r="X42" s="4"/>
    </row>
    <row r="43" spans="2:24" s="893" customFormat="1" ht="11.45" customHeight="1" x14ac:dyDescent="0.2">
      <c r="B43" s="216"/>
      <c r="C43" s="247">
        <v>9401</v>
      </c>
      <c r="D43" s="216"/>
      <c r="E43" s="141"/>
      <c r="F43" s="142"/>
      <c r="G43" s="142"/>
      <c r="H43" s="253" t="s">
        <v>998</v>
      </c>
      <c r="I43" s="254"/>
      <c r="J43" s="890"/>
      <c r="K43" s="891">
        <v>0</v>
      </c>
      <c r="L43" s="891">
        <v>1165874209</v>
      </c>
      <c r="M43" s="252"/>
      <c r="N43" s="252"/>
      <c r="O43" s="252"/>
      <c r="P43" s="252"/>
      <c r="Q43" s="252"/>
      <c r="R43" s="891">
        <v>345034</v>
      </c>
      <c r="S43" s="1043"/>
      <c r="T43" s="1043"/>
      <c r="U43" s="142"/>
      <c r="V43" s="891">
        <v>345034</v>
      </c>
      <c r="W43" s="141"/>
      <c r="X43" s="4"/>
    </row>
    <row r="44" spans="2:24" s="893" customFormat="1" ht="9" x14ac:dyDescent="0.15">
      <c r="B44" s="216"/>
      <c r="C44" s="252"/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252"/>
      <c r="O44" s="252"/>
      <c r="P44" s="252"/>
      <c r="Q44" s="252"/>
      <c r="R44" s="252"/>
      <c r="S44" s="252"/>
      <c r="T44" s="252"/>
      <c r="U44" s="252"/>
      <c r="V44" s="252"/>
      <c r="W44" s="252"/>
      <c r="X44" s="261"/>
    </row>
    <row r="45" spans="2:24" s="893" customFormat="1" ht="6" customHeight="1" x14ac:dyDescent="0.15"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262"/>
      <c r="O45" s="262"/>
      <c r="P45" s="262"/>
      <c r="Q45" s="262"/>
      <c r="R45" s="262"/>
      <c r="S45" s="262"/>
      <c r="T45" s="262"/>
      <c r="U45" s="262"/>
      <c r="V45" s="262"/>
      <c r="W45" s="262"/>
      <c r="X45" s="261"/>
    </row>
    <row r="46" spans="2:24" s="893" customFormat="1" ht="6" customHeight="1" x14ac:dyDescent="0.15"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  <c r="M46" s="262"/>
      <c r="N46" s="262"/>
      <c r="O46" s="262"/>
      <c r="P46" s="262"/>
      <c r="Q46" s="262"/>
      <c r="R46" s="262"/>
      <c r="S46" s="262"/>
      <c r="T46" s="262"/>
      <c r="U46" s="262"/>
      <c r="V46" s="262"/>
      <c r="W46" s="262"/>
      <c r="X46" s="261"/>
    </row>
    <row r="47" spans="2:24" s="893" customFormat="1" ht="12" customHeight="1" x14ac:dyDescent="0.2">
      <c r="B47" s="216"/>
      <c r="C47" s="216"/>
      <c r="D47" s="216"/>
      <c r="E47" s="948"/>
      <c r="F47" s="946"/>
      <c r="G47" s="948" t="s">
        <v>2158</v>
      </c>
      <c r="H47" s="948" t="s">
        <v>2160</v>
      </c>
      <c r="I47" s="946"/>
      <c r="J47" s="948" t="s">
        <v>2157</v>
      </c>
      <c r="K47" s="948" t="s">
        <v>2161</v>
      </c>
      <c r="L47" s="948" t="s">
        <v>2163</v>
      </c>
      <c r="M47" s="50" t="s">
        <v>580</v>
      </c>
      <c r="N47" s="56"/>
      <c r="O47" s="56"/>
      <c r="P47" s="51"/>
      <c r="Q47" s="191"/>
      <c r="R47" s="50" t="s">
        <v>1219</v>
      </c>
      <c r="S47" s="51"/>
      <c r="T47" s="948" t="s">
        <v>1005</v>
      </c>
      <c r="U47" s="191"/>
      <c r="V47" s="947"/>
      <c r="W47" s="141"/>
    </row>
    <row r="48" spans="2:24" s="893" customFormat="1" ht="36" x14ac:dyDescent="0.2">
      <c r="B48" s="216"/>
      <c r="C48" s="216"/>
      <c r="D48" s="216"/>
      <c r="E48" s="949" t="s">
        <v>1175</v>
      </c>
      <c r="F48" s="949" t="s">
        <v>954</v>
      </c>
      <c r="G48" s="949" t="s">
        <v>2159</v>
      </c>
      <c r="H48" s="949" t="s">
        <v>614</v>
      </c>
      <c r="I48" s="949" t="s">
        <v>1482</v>
      </c>
      <c r="J48" s="949" t="s">
        <v>2156</v>
      </c>
      <c r="K48" s="949" t="s">
        <v>2162</v>
      </c>
      <c r="L48" s="949" t="s">
        <v>2164</v>
      </c>
      <c r="M48" s="949" t="s">
        <v>1128</v>
      </c>
      <c r="N48" s="949" t="s">
        <v>799</v>
      </c>
      <c r="O48" s="949" t="s">
        <v>1129</v>
      </c>
      <c r="P48" s="949" t="s">
        <v>1084</v>
      </c>
      <c r="Q48" s="191"/>
      <c r="R48" s="949" t="s">
        <v>1128</v>
      </c>
      <c r="S48" s="949" t="s">
        <v>799</v>
      </c>
      <c r="T48" s="949" t="s">
        <v>2165</v>
      </c>
      <c r="U48" s="191"/>
      <c r="V48" s="35" t="s">
        <v>1084</v>
      </c>
      <c r="W48" s="141"/>
    </row>
    <row r="49" spans="2:24" s="893" customFormat="1" ht="9" x14ac:dyDescent="0.2">
      <c r="B49" s="216"/>
      <c r="C49" s="216"/>
      <c r="D49" s="216"/>
      <c r="E49" s="57">
        <v>1</v>
      </c>
      <c r="F49" s="35">
        <v>2</v>
      </c>
      <c r="G49" s="35">
        <v>3</v>
      </c>
      <c r="H49" s="35">
        <v>4</v>
      </c>
      <c r="I49" s="35">
        <v>5</v>
      </c>
      <c r="J49" s="887">
        <v>6</v>
      </c>
      <c r="K49" s="35">
        <v>7</v>
      </c>
      <c r="L49" s="35">
        <v>16</v>
      </c>
      <c r="M49" s="35">
        <v>8</v>
      </c>
      <c r="N49" s="35">
        <v>9</v>
      </c>
      <c r="O49" s="35">
        <v>10</v>
      </c>
      <c r="P49" s="35">
        <v>11</v>
      </c>
      <c r="Q49" s="141"/>
      <c r="R49" s="35">
        <v>12</v>
      </c>
      <c r="S49" s="35">
        <v>13</v>
      </c>
      <c r="T49" s="35">
        <v>14</v>
      </c>
      <c r="U49" s="141"/>
      <c r="V49" s="35">
        <v>15</v>
      </c>
      <c r="W49" s="141"/>
    </row>
    <row r="50" spans="2:24" s="893" customFormat="1" ht="9" x14ac:dyDescent="0.2">
      <c r="B50" s="216"/>
      <c r="C50" s="216"/>
      <c r="D50" s="216"/>
      <c r="E50" s="44" t="s">
        <v>1842</v>
      </c>
      <c r="F50" s="12" t="s">
        <v>1842</v>
      </c>
      <c r="G50" s="12"/>
      <c r="H50" s="12"/>
      <c r="I50" s="12"/>
      <c r="J50" s="888" t="s">
        <v>1014</v>
      </c>
      <c r="K50" s="12" t="s">
        <v>1119</v>
      </c>
      <c r="L50" s="12" t="s">
        <v>1119</v>
      </c>
      <c r="M50" s="12" t="s">
        <v>1074</v>
      </c>
      <c r="N50" s="12" t="s">
        <v>1074</v>
      </c>
      <c r="O50" s="12" t="s">
        <v>1074</v>
      </c>
      <c r="P50" s="12" t="s">
        <v>1074</v>
      </c>
      <c r="Q50" s="142"/>
      <c r="R50" s="12" t="s">
        <v>1119</v>
      </c>
      <c r="S50" s="12" t="s">
        <v>1119</v>
      </c>
      <c r="T50" s="12" t="s">
        <v>1119</v>
      </c>
      <c r="U50" s="142"/>
      <c r="V50" s="12" t="s">
        <v>1119</v>
      </c>
      <c r="W50" s="141"/>
    </row>
    <row r="51" spans="2:24" s="893" customFormat="1" ht="12" customHeight="1" x14ac:dyDescent="0.2">
      <c r="B51" s="892">
        <v>2</v>
      </c>
      <c r="C51" s="247">
        <v>4001</v>
      </c>
      <c r="D51" s="216"/>
      <c r="E51" s="263" t="s">
        <v>2135</v>
      </c>
      <c r="F51" s="263" t="s">
        <v>2320</v>
      </c>
      <c r="G51" s="811" t="s">
        <v>2125</v>
      </c>
      <c r="H51" s="257"/>
      <c r="I51" s="264"/>
      <c r="J51" s="1003" t="s">
        <v>2321</v>
      </c>
      <c r="K51" s="265"/>
      <c r="L51" s="266"/>
      <c r="M51" s="266"/>
      <c r="N51" s="266"/>
      <c r="O51" s="266"/>
      <c r="P51" s="267"/>
      <c r="Q51" s="142"/>
      <c r="R51" s="141"/>
      <c r="S51" s="142"/>
      <c r="T51" s="142"/>
      <c r="U51" s="142"/>
      <c r="V51" s="216"/>
      <c r="W51" s="141"/>
      <c r="X51" s="4"/>
    </row>
    <row r="52" spans="2:24" s="893" customFormat="1" ht="11.45" customHeight="1" x14ac:dyDescent="0.2">
      <c r="B52" s="216"/>
      <c r="C52" s="246" t="s">
        <v>1300</v>
      </c>
      <c r="D52" s="216"/>
      <c r="E52" s="159" t="s">
        <v>718</v>
      </c>
      <c r="F52" s="159" t="s">
        <v>268</v>
      </c>
      <c r="G52" s="813" t="s">
        <v>497</v>
      </c>
      <c r="H52" s="813" t="s">
        <v>1023</v>
      </c>
      <c r="I52" s="456">
        <v>1</v>
      </c>
      <c r="J52" s="889">
        <v>1</v>
      </c>
      <c r="K52" s="61"/>
      <c r="L52" s="61">
        <v>611019300</v>
      </c>
      <c r="M52" s="62">
        <v>3.3599999999999998E-4</v>
      </c>
      <c r="N52" s="1041"/>
      <c r="O52" s="1041"/>
      <c r="P52" s="260">
        <v>3.3599999999999998E-4</v>
      </c>
      <c r="Q52" s="252"/>
      <c r="R52" s="155">
        <v>205302</v>
      </c>
      <c r="S52" s="1042"/>
      <c r="T52" s="1042"/>
      <c r="U52" s="142"/>
      <c r="V52" s="243">
        <v>205302</v>
      </c>
      <c r="W52" s="141"/>
      <c r="X52" s="4"/>
    </row>
    <row r="53" spans="2:24" s="893" customFormat="1" ht="11.45" customHeight="1" x14ac:dyDescent="0.2">
      <c r="B53" s="216"/>
      <c r="C53" s="246" t="s">
        <v>1301</v>
      </c>
      <c r="D53" s="216"/>
      <c r="E53" s="159" t="s">
        <v>248</v>
      </c>
      <c r="F53" s="159" t="s">
        <v>268</v>
      </c>
      <c r="G53" s="813" t="s">
        <v>345</v>
      </c>
      <c r="H53" s="813" t="s">
        <v>1023</v>
      </c>
      <c r="I53" s="456">
        <v>2</v>
      </c>
      <c r="J53" s="889">
        <v>1</v>
      </c>
      <c r="K53" s="61"/>
      <c r="L53" s="61">
        <v>37114700</v>
      </c>
      <c r="M53" s="62">
        <v>6.7299999999999999E-4</v>
      </c>
      <c r="N53" s="1041"/>
      <c r="O53" s="1041"/>
      <c r="P53" s="260">
        <v>6.7299999999999999E-4</v>
      </c>
      <c r="Q53" s="252"/>
      <c r="R53" s="155">
        <v>24978</v>
      </c>
      <c r="S53" s="1042"/>
      <c r="T53" s="1042"/>
      <c r="U53" s="142"/>
      <c r="V53" s="243">
        <v>24978</v>
      </c>
      <c r="W53" s="141"/>
      <c r="X53" s="4"/>
    </row>
    <row r="54" spans="2:24" s="893" customFormat="1" ht="11.45" customHeight="1" x14ac:dyDescent="0.2">
      <c r="B54" s="216"/>
      <c r="C54" s="246" t="s">
        <v>1533</v>
      </c>
      <c r="D54" s="216"/>
      <c r="E54" s="159" t="s">
        <v>249</v>
      </c>
      <c r="F54" s="159" t="s">
        <v>268</v>
      </c>
      <c r="G54" s="813" t="s">
        <v>97</v>
      </c>
      <c r="H54" s="813" t="s">
        <v>1023</v>
      </c>
      <c r="I54" s="456">
        <v>1</v>
      </c>
      <c r="J54" s="889">
        <v>1</v>
      </c>
      <c r="K54" s="61"/>
      <c r="L54" s="61">
        <v>7398700</v>
      </c>
      <c r="M54" s="62">
        <v>3.3599999999999998E-4</v>
      </c>
      <c r="N54" s="1041"/>
      <c r="O54" s="1041"/>
      <c r="P54" s="260">
        <v>3.3599999999999998E-4</v>
      </c>
      <c r="Q54" s="252"/>
      <c r="R54" s="155">
        <v>2486</v>
      </c>
      <c r="S54" s="1042"/>
      <c r="T54" s="1042"/>
      <c r="U54" s="142"/>
      <c r="V54" s="243">
        <v>2486</v>
      </c>
      <c r="W54" s="141"/>
      <c r="X54" s="4"/>
    </row>
    <row r="55" spans="2:24" s="893" customFormat="1" ht="11.45" customHeight="1" x14ac:dyDescent="0.2">
      <c r="B55" s="216"/>
      <c r="C55" s="246" t="s">
        <v>995</v>
      </c>
      <c r="D55" s="216"/>
      <c r="E55" s="159" t="s">
        <v>250</v>
      </c>
      <c r="F55" s="159" t="s">
        <v>268</v>
      </c>
      <c r="G55" s="813" t="s">
        <v>1051</v>
      </c>
      <c r="H55" s="813" t="s">
        <v>1023</v>
      </c>
      <c r="I55" s="456">
        <v>0.25</v>
      </c>
      <c r="J55" s="889">
        <v>1</v>
      </c>
      <c r="K55" s="61"/>
      <c r="L55" s="61">
        <v>4355900</v>
      </c>
      <c r="M55" s="62">
        <v>8.4000000000000009E-5</v>
      </c>
      <c r="N55" s="1041"/>
      <c r="O55" s="1041"/>
      <c r="P55" s="260">
        <v>8.4000000000000009E-5</v>
      </c>
      <c r="Q55" s="252"/>
      <c r="R55" s="155">
        <v>366</v>
      </c>
      <c r="S55" s="1042"/>
      <c r="T55" s="1042"/>
      <c r="U55" s="142"/>
      <c r="V55" s="243">
        <v>366</v>
      </c>
      <c r="W55" s="141"/>
      <c r="X55" s="4"/>
    </row>
    <row r="56" spans="2:24" s="893" customFormat="1" ht="11.45" customHeight="1" x14ac:dyDescent="0.2">
      <c r="B56" s="216"/>
      <c r="C56" s="246" t="s">
        <v>1102</v>
      </c>
      <c r="D56" s="216"/>
      <c r="E56" s="159" t="s">
        <v>253</v>
      </c>
      <c r="F56" s="159" t="s">
        <v>268</v>
      </c>
      <c r="G56" s="813" t="s">
        <v>98</v>
      </c>
      <c r="H56" s="813" t="s">
        <v>1023</v>
      </c>
      <c r="I56" s="456">
        <v>1.417467</v>
      </c>
      <c r="J56" s="889">
        <v>1</v>
      </c>
      <c r="K56" s="61"/>
      <c r="L56" s="61">
        <v>108348300</v>
      </c>
      <c r="M56" s="62">
        <v>4.7699999999999999E-4</v>
      </c>
      <c r="N56" s="1041"/>
      <c r="O56" s="1041"/>
      <c r="P56" s="260">
        <v>4.7699999999999999E-4</v>
      </c>
      <c r="Q56" s="252"/>
      <c r="R56" s="155">
        <v>51682</v>
      </c>
      <c r="S56" s="1042"/>
      <c r="T56" s="1042"/>
      <c r="U56" s="142"/>
      <c r="V56" s="243">
        <v>51682</v>
      </c>
      <c r="W56" s="141"/>
      <c r="X56" s="4"/>
    </row>
    <row r="57" spans="2:24" s="893" customFormat="1" ht="11.45" customHeight="1" x14ac:dyDescent="0.2">
      <c r="B57" s="216"/>
      <c r="C57" s="246" t="s">
        <v>844</v>
      </c>
      <c r="D57" s="216"/>
      <c r="E57" s="159" t="s">
        <v>1332</v>
      </c>
      <c r="F57" s="159" t="s">
        <v>268</v>
      </c>
      <c r="G57" s="813" t="s">
        <v>98</v>
      </c>
      <c r="H57" s="813" t="s">
        <v>1184</v>
      </c>
      <c r="I57" s="456">
        <v>1.417467</v>
      </c>
      <c r="J57" s="889">
        <v>1</v>
      </c>
      <c r="K57" s="61"/>
      <c r="L57" s="61">
        <v>3990800</v>
      </c>
      <c r="M57" s="62">
        <v>4.7699999999999999E-4</v>
      </c>
      <c r="N57" s="1041"/>
      <c r="O57" s="1041"/>
      <c r="P57" s="260">
        <v>4.7699999999999999E-4</v>
      </c>
      <c r="Q57" s="252"/>
      <c r="R57" s="155">
        <v>1904</v>
      </c>
      <c r="S57" s="1042"/>
      <c r="T57" s="1042"/>
      <c r="U57" s="142"/>
      <c r="V57" s="243">
        <v>1904</v>
      </c>
      <c r="W57" s="141"/>
      <c r="X57" s="4"/>
    </row>
    <row r="58" spans="2:24" s="893" customFormat="1" ht="11.45" customHeight="1" x14ac:dyDescent="0.2">
      <c r="B58" s="216"/>
      <c r="C58" s="246" t="s">
        <v>1336</v>
      </c>
      <c r="D58" s="216"/>
      <c r="E58" s="159" t="s">
        <v>1333</v>
      </c>
      <c r="F58" s="159" t="s">
        <v>268</v>
      </c>
      <c r="G58" s="813" t="s">
        <v>98</v>
      </c>
      <c r="H58" s="813" t="s">
        <v>103</v>
      </c>
      <c r="I58" s="456">
        <v>1.417467</v>
      </c>
      <c r="J58" s="889">
        <v>1</v>
      </c>
      <c r="K58" s="61"/>
      <c r="L58" s="61">
        <v>8937000</v>
      </c>
      <c r="M58" s="62">
        <v>4.7699999999999999E-4</v>
      </c>
      <c r="N58" s="1041"/>
      <c r="O58" s="1041"/>
      <c r="P58" s="260">
        <v>4.7699999999999999E-4</v>
      </c>
      <c r="Q58" s="252"/>
      <c r="R58" s="155">
        <v>4263</v>
      </c>
      <c r="S58" s="1042"/>
      <c r="T58" s="1042"/>
      <c r="U58" s="142"/>
      <c r="V58" s="243">
        <v>4263</v>
      </c>
      <c r="W58" s="141"/>
      <c r="X58" s="4"/>
    </row>
    <row r="59" spans="2:24" s="893" customFormat="1" ht="11.45" customHeight="1" x14ac:dyDescent="0.2">
      <c r="B59" s="216"/>
      <c r="C59" s="246" t="s">
        <v>847</v>
      </c>
      <c r="D59" s="216"/>
      <c r="E59" s="159" t="s">
        <v>1334</v>
      </c>
      <c r="F59" s="159" t="s">
        <v>268</v>
      </c>
      <c r="G59" s="813" t="s">
        <v>332</v>
      </c>
      <c r="H59" s="813" t="s">
        <v>1023</v>
      </c>
      <c r="I59" s="456">
        <v>1.417467</v>
      </c>
      <c r="J59" s="889">
        <v>1</v>
      </c>
      <c r="K59" s="61"/>
      <c r="L59" s="61">
        <v>49900</v>
      </c>
      <c r="M59" s="62">
        <v>4.7699999999999999E-4</v>
      </c>
      <c r="N59" s="1041"/>
      <c r="O59" s="1041"/>
      <c r="P59" s="260">
        <v>4.7699999999999999E-4</v>
      </c>
      <c r="Q59" s="252"/>
      <c r="R59" s="155">
        <v>24</v>
      </c>
      <c r="S59" s="1042"/>
      <c r="T59" s="1042"/>
      <c r="U59" s="142"/>
      <c r="V59" s="243">
        <v>24</v>
      </c>
      <c r="W59" s="141"/>
      <c r="X59" s="4"/>
    </row>
    <row r="60" spans="2:24" s="893" customFormat="1" ht="11.45" customHeight="1" x14ac:dyDescent="0.2">
      <c r="B60" s="216"/>
      <c r="C60" s="246" t="s">
        <v>849</v>
      </c>
      <c r="D60" s="216"/>
      <c r="E60" s="159" t="s">
        <v>1803</v>
      </c>
      <c r="F60" s="159" t="s">
        <v>268</v>
      </c>
      <c r="G60" s="813" t="s">
        <v>600</v>
      </c>
      <c r="H60" s="813" t="s">
        <v>1023</v>
      </c>
      <c r="I60" s="456">
        <v>1.417467</v>
      </c>
      <c r="J60" s="889">
        <v>1</v>
      </c>
      <c r="K60" s="61"/>
      <c r="L60" s="61">
        <v>20397800</v>
      </c>
      <c r="M60" s="62">
        <v>4.7699999999999999E-4</v>
      </c>
      <c r="N60" s="1041"/>
      <c r="O60" s="1041"/>
      <c r="P60" s="260">
        <v>4.7699999999999999E-4</v>
      </c>
      <c r="Q60" s="252"/>
      <c r="R60" s="155">
        <v>9730</v>
      </c>
      <c r="S60" s="1042"/>
      <c r="T60" s="1042"/>
      <c r="U60" s="142"/>
      <c r="V60" s="243">
        <v>9730</v>
      </c>
      <c r="W60" s="141"/>
      <c r="X60" s="4"/>
    </row>
    <row r="61" spans="2:24" s="893" customFormat="1" ht="11.45" customHeight="1" x14ac:dyDescent="0.2">
      <c r="B61" s="216"/>
      <c r="C61" s="246" t="s">
        <v>725</v>
      </c>
      <c r="D61" s="216"/>
      <c r="E61" s="159" t="s">
        <v>1804</v>
      </c>
      <c r="F61" s="159" t="s">
        <v>268</v>
      </c>
      <c r="G61" s="813" t="s">
        <v>600</v>
      </c>
      <c r="H61" s="813" t="s">
        <v>1184</v>
      </c>
      <c r="I61" s="456">
        <v>1.417467</v>
      </c>
      <c r="J61" s="889">
        <v>1</v>
      </c>
      <c r="K61" s="61"/>
      <c r="L61" s="61">
        <v>570300</v>
      </c>
      <c r="M61" s="62">
        <v>4.7699999999999999E-4</v>
      </c>
      <c r="N61" s="1041"/>
      <c r="O61" s="1041"/>
      <c r="P61" s="260">
        <v>4.7699999999999999E-4</v>
      </c>
      <c r="Q61" s="252"/>
      <c r="R61" s="155">
        <v>272</v>
      </c>
      <c r="S61" s="1042"/>
      <c r="T61" s="1042"/>
      <c r="U61" s="142"/>
      <c r="V61" s="243">
        <v>272</v>
      </c>
      <c r="W61" s="141"/>
      <c r="X61" s="4"/>
    </row>
    <row r="62" spans="2:24" s="893" customFormat="1" ht="11.45" customHeight="1" x14ac:dyDescent="0.2">
      <c r="B62" s="216"/>
      <c r="C62" s="246" t="s">
        <v>1203</v>
      </c>
      <c r="D62" s="216"/>
      <c r="E62" s="159" t="s">
        <v>1024</v>
      </c>
      <c r="F62" s="159" t="s">
        <v>268</v>
      </c>
      <c r="G62" s="813" t="s">
        <v>435</v>
      </c>
      <c r="H62" s="813" t="s">
        <v>1023</v>
      </c>
      <c r="I62" s="456">
        <v>2.17</v>
      </c>
      <c r="J62" s="889">
        <v>1</v>
      </c>
      <c r="K62" s="61"/>
      <c r="L62" s="61">
        <v>10996000</v>
      </c>
      <c r="M62" s="62">
        <v>7.2999999999999996E-4</v>
      </c>
      <c r="N62" s="1041"/>
      <c r="O62" s="1041"/>
      <c r="P62" s="260">
        <v>7.2999999999999996E-4</v>
      </c>
      <c r="Q62" s="252"/>
      <c r="R62" s="155">
        <v>8027</v>
      </c>
      <c r="S62" s="1042"/>
      <c r="T62" s="1042"/>
      <c r="U62" s="142"/>
      <c r="V62" s="243">
        <v>8027</v>
      </c>
      <c r="W62" s="141"/>
      <c r="X62" s="4"/>
    </row>
    <row r="63" spans="2:24" s="893" customFormat="1" ht="11.45" customHeight="1" x14ac:dyDescent="0.2">
      <c r="B63" s="216"/>
      <c r="C63" s="246" t="s">
        <v>188</v>
      </c>
      <c r="D63" s="216"/>
      <c r="E63" s="159" t="s">
        <v>1638</v>
      </c>
      <c r="F63" s="159" t="s">
        <v>268</v>
      </c>
      <c r="G63" s="813" t="s">
        <v>435</v>
      </c>
      <c r="H63" s="813" t="s">
        <v>1626</v>
      </c>
      <c r="I63" s="456">
        <v>2.17</v>
      </c>
      <c r="J63" s="889">
        <v>1</v>
      </c>
      <c r="K63" s="61"/>
      <c r="L63" s="61">
        <v>300900</v>
      </c>
      <c r="M63" s="62">
        <v>7.2999999999999996E-4</v>
      </c>
      <c r="N63" s="1041"/>
      <c r="O63" s="1041"/>
      <c r="P63" s="260">
        <v>7.2999999999999996E-4</v>
      </c>
      <c r="Q63" s="252"/>
      <c r="R63" s="155">
        <v>220</v>
      </c>
      <c r="S63" s="1042"/>
      <c r="T63" s="1042"/>
      <c r="U63" s="142"/>
      <c r="V63" s="243">
        <v>220</v>
      </c>
      <c r="W63" s="141"/>
      <c r="X63" s="4"/>
    </row>
    <row r="64" spans="2:24" s="893" customFormat="1" ht="11.45" customHeight="1" x14ac:dyDescent="0.2">
      <c r="B64" s="216"/>
      <c r="C64" s="246" t="s">
        <v>2367</v>
      </c>
      <c r="D64" s="216"/>
      <c r="E64" s="159" t="s">
        <v>1025</v>
      </c>
      <c r="F64" s="159" t="s">
        <v>268</v>
      </c>
      <c r="G64" s="813" t="s">
        <v>435</v>
      </c>
      <c r="H64" s="813" t="s">
        <v>1184</v>
      </c>
      <c r="I64" s="456">
        <v>2.17</v>
      </c>
      <c r="J64" s="889">
        <v>1</v>
      </c>
      <c r="K64" s="61"/>
      <c r="L64" s="61">
        <v>206300</v>
      </c>
      <c r="M64" s="62">
        <v>7.2999999999999996E-4</v>
      </c>
      <c r="N64" s="1041"/>
      <c r="O64" s="1041"/>
      <c r="P64" s="260">
        <v>7.2999999999999996E-4</v>
      </c>
      <c r="Q64" s="252"/>
      <c r="R64" s="155">
        <v>151</v>
      </c>
      <c r="S64" s="1042"/>
      <c r="T64" s="1042"/>
      <c r="U64" s="142"/>
      <c r="V64" s="243">
        <v>151</v>
      </c>
      <c r="W64" s="141"/>
      <c r="X64" s="4"/>
    </row>
    <row r="65" spans="2:24" s="893" customFormat="1" ht="11.45" customHeight="1" x14ac:dyDescent="0.2">
      <c r="B65" s="216"/>
      <c r="C65" s="246" t="s">
        <v>2369</v>
      </c>
      <c r="D65" s="216"/>
      <c r="E65" s="159" t="s">
        <v>1026</v>
      </c>
      <c r="F65" s="159" t="s">
        <v>268</v>
      </c>
      <c r="G65" s="813" t="s">
        <v>435</v>
      </c>
      <c r="H65" s="813" t="s">
        <v>103</v>
      </c>
      <c r="I65" s="456">
        <v>2.17</v>
      </c>
      <c r="J65" s="889">
        <v>1</v>
      </c>
      <c r="K65" s="61"/>
      <c r="L65" s="61">
        <v>3275300</v>
      </c>
      <c r="M65" s="62">
        <v>7.2999999999999996E-4</v>
      </c>
      <c r="N65" s="1041"/>
      <c r="O65" s="1041"/>
      <c r="P65" s="260">
        <v>7.2999999999999996E-4</v>
      </c>
      <c r="Q65" s="252"/>
      <c r="R65" s="155">
        <v>2391</v>
      </c>
      <c r="S65" s="1042"/>
      <c r="T65" s="1042"/>
      <c r="U65" s="142"/>
      <c r="V65" s="243">
        <v>2391</v>
      </c>
      <c r="W65" s="141"/>
      <c r="X65" s="4"/>
    </row>
    <row r="66" spans="2:24" s="893" customFormat="1" ht="11.45" customHeight="1" x14ac:dyDescent="0.2">
      <c r="B66" s="216"/>
      <c r="C66" s="246" t="s">
        <v>2373</v>
      </c>
      <c r="D66" s="216"/>
      <c r="E66" s="159" t="s">
        <v>411</v>
      </c>
      <c r="F66" s="159" t="s">
        <v>268</v>
      </c>
      <c r="G66" s="813" t="s">
        <v>435</v>
      </c>
      <c r="H66" s="813" t="s">
        <v>515</v>
      </c>
      <c r="I66" s="456">
        <v>2.17</v>
      </c>
      <c r="J66" s="889">
        <v>1</v>
      </c>
      <c r="K66" s="61"/>
      <c r="L66" s="61">
        <v>64700</v>
      </c>
      <c r="M66" s="62">
        <v>7.2999999999999996E-4</v>
      </c>
      <c r="N66" s="1041"/>
      <c r="O66" s="1041"/>
      <c r="P66" s="260">
        <v>7.2999999999999996E-4</v>
      </c>
      <c r="Q66" s="252"/>
      <c r="R66" s="155">
        <v>47</v>
      </c>
      <c r="S66" s="1042"/>
      <c r="T66" s="1042"/>
      <c r="U66" s="142"/>
      <c r="V66" s="243">
        <v>47</v>
      </c>
      <c r="W66" s="141"/>
      <c r="X66" s="4"/>
    </row>
    <row r="67" spans="2:24" s="893" customFormat="1" ht="11.45" customHeight="1" x14ac:dyDescent="0.2">
      <c r="B67" s="216"/>
      <c r="C67" s="246" t="s">
        <v>1204</v>
      </c>
      <c r="D67" s="216"/>
      <c r="E67" s="159" t="s">
        <v>1448</v>
      </c>
      <c r="F67" s="159" t="s">
        <v>268</v>
      </c>
      <c r="G67" s="813" t="s">
        <v>1073</v>
      </c>
      <c r="H67" s="813" t="s">
        <v>1023</v>
      </c>
      <c r="I67" s="456">
        <v>2.73</v>
      </c>
      <c r="J67" s="889">
        <v>1</v>
      </c>
      <c r="K67" s="61"/>
      <c r="L67" s="61">
        <v>17095100</v>
      </c>
      <c r="M67" s="62">
        <v>9.1799999999999998E-4</v>
      </c>
      <c r="N67" s="1041"/>
      <c r="O67" s="1041"/>
      <c r="P67" s="260">
        <v>9.1799999999999998E-4</v>
      </c>
      <c r="Q67" s="252"/>
      <c r="R67" s="155">
        <v>15693</v>
      </c>
      <c r="S67" s="1042"/>
      <c r="T67" s="1042"/>
      <c r="U67" s="142"/>
      <c r="V67" s="243">
        <v>15693</v>
      </c>
      <c r="W67" s="141"/>
      <c r="X67" s="4"/>
    </row>
    <row r="68" spans="2:24" s="893" customFormat="1" ht="11.45" customHeight="1" x14ac:dyDescent="0.2">
      <c r="B68" s="216"/>
      <c r="C68" s="246" t="s">
        <v>1205</v>
      </c>
      <c r="D68" s="216"/>
      <c r="E68" s="159" t="s">
        <v>1449</v>
      </c>
      <c r="F68" s="159" t="s">
        <v>268</v>
      </c>
      <c r="G68" s="813" t="s">
        <v>1073</v>
      </c>
      <c r="H68" s="813" t="s">
        <v>1184</v>
      </c>
      <c r="I68" s="456">
        <v>2.73</v>
      </c>
      <c r="J68" s="889">
        <v>1</v>
      </c>
      <c r="K68" s="61"/>
      <c r="L68" s="61">
        <v>246600</v>
      </c>
      <c r="M68" s="62">
        <v>9.1799999999999998E-4</v>
      </c>
      <c r="N68" s="1041"/>
      <c r="O68" s="1041"/>
      <c r="P68" s="260">
        <v>9.1799999999999998E-4</v>
      </c>
      <c r="Q68" s="252"/>
      <c r="R68" s="155">
        <v>226</v>
      </c>
      <c r="S68" s="1042"/>
      <c r="T68" s="1042"/>
      <c r="U68" s="142"/>
      <c r="V68" s="243">
        <v>226</v>
      </c>
      <c r="W68" s="141"/>
      <c r="X68" s="4"/>
    </row>
    <row r="69" spans="2:24" s="893" customFormat="1" ht="11.45" customHeight="1" x14ac:dyDescent="0.2">
      <c r="B69" s="216"/>
      <c r="C69" s="246" t="s">
        <v>1207</v>
      </c>
      <c r="D69" s="216"/>
      <c r="E69" s="159" t="s">
        <v>252</v>
      </c>
      <c r="F69" s="159" t="s">
        <v>268</v>
      </c>
      <c r="G69" s="813" t="s">
        <v>1443</v>
      </c>
      <c r="H69" s="813" t="s">
        <v>1023</v>
      </c>
      <c r="I69" s="456">
        <v>1.2972000000000001</v>
      </c>
      <c r="J69" s="889">
        <v>1</v>
      </c>
      <c r="K69" s="61"/>
      <c r="L69" s="61">
        <v>5554000</v>
      </c>
      <c r="M69" s="62">
        <v>4.3600000000000003E-4</v>
      </c>
      <c r="N69" s="1041"/>
      <c r="O69" s="1041"/>
      <c r="P69" s="260">
        <v>4.3600000000000003E-4</v>
      </c>
      <c r="Q69" s="252"/>
      <c r="R69" s="155">
        <v>2422</v>
      </c>
      <c r="S69" s="1042"/>
      <c r="T69" s="1042"/>
      <c r="U69" s="142"/>
      <c r="V69" s="243">
        <v>2422</v>
      </c>
      <c r="W69" s="141"/>
      <c r="X69" s="4"/>
    </row>
    <row r="70" spans="2:24" s="893" customFormat="1" ht="11.45" customHeight="1" x14ac:dyDescent="0.2">
      <c r="B70" s="216"/>
      <c r="C70" s="246" t="s">
        <v>23</v>
      </c>
      <c r="D70" s="216"/>
      <c r="E70" s="159" t="s">
        <v>1405</v>
      </c>
      <c r="F70" s="159" t="s">
        <v>268</v>
      </c>
      <c r="G70" s="813" t="s">
        <v>1800</v>
      </c>
      <c r="H70" s="813" t="s">
        <v>1023</v>
      </c>
      <c r="I70" s="456">
        <v>2.17</v>
      </c>
      <c r="J70" s="889">
        <v>1</v>
      </c>
      <c r="K70" s="61"/>
      <c r="L70" s="61">
        <v>2594600</v>
      </c>
      <c r="M70" s="62">
        <v>7.2999999999999996E-4</v>
      </c>
      <c r="N70" s="1041"/>
      <c r="O70" s="1041"/>
      <c r="P70" s="260">
        <v>7.2999999999999996E-4</v>
      </c>
      <c r="Q70" s="252"/>
      <c r="R70" s="155">
        <v>1894</v>
      </c>
      <c r="S70" s="1042"/>
      <c r="T70" s="1042"/>
      <c r="U70" s="142"/>
      <c r="V70" s="243">
        <v>1894</v>
      </c>
      <c r="W70" s="141"/>
      <c r="X70" s="4"/>
    </row>
    <row r="71" spans="2:24" s="893" customFormat="1" ht="11.45" customHeight="1" x14ac:dyDescent="0.2">
      <c r="B71" s="216"/>
      <c r="C71" s="246" t="s">
        <v>460</v>
      </c>
      <c r="D71" s="216"/>
      <c r="E71" s="159" t="s">
        <v>1406</v>
      </c>
      <c r="F71" s="159" t="s">
        <v>268</v>
      </c>
      <c r="G71" s="813" t="s">
        <v>1800</v>
      </c>
      <c r="H71" s="813" t="s">
        <v>1184</v>
      </c>
      <c r="I71" s="456">
        <v>2.17</v>
      </c>
      <c r="J71" s="889">
        <v>1</v>
      </c>
      <c r="K71" s="61"/>
      <c r="L71" s="61">
        <v>15200</v>
      </c>
      <c r="M71" s="62">
        <v>7.2999999999999996E-4</v>
      </c>
      <c r="N71" s="1041"/>
      <c r="O71" s="1041"/>
      <c r="P71" s="260">
        <v>7.2999999999999996E-4</v>
      </c>
      <c r="Q71" s="252"/>
      <c r="R71" s="155">
        <v>11</v>
      </c>
      <c r="S71" s="1042"/>
      <c r="T71" s="1042"/>
      <c r="U71" s="142"/>
      <c r="V71" s="243">
        <v>11</v>
      </c>
      <c r="W71" s="141"/>
      <c r="X71" s="4"/>
    </row>
    <row r="72" spans="2:24" s="893" customFormat="1" ht="11.45" customHeight="1" x14ac:dyDescent="0.2">
      <c r="B72" s="216"/>
      <c r="C72" s="246" t="s">
        <v>655</v>
      </c>
      <c r="D72" s="216"/>
      <c r="E72" s="159" t="s">
        <v>805</v>
      </c>
      <c r="F72" s="159" t="s">
        <v>268</v>
      </c>
      <c r="G72" s="813" t="s">
        <v>37</v>
      </c>
      <c r="H72" s="813" t="s">
        <v>1023</v>
      </c>
      <c r="I72" s="456">
        <v>1.417467</v>
      </c>
      <c r="J72" s="889">
        <v>1</v>
      </c>
      <c r="K72" s="61"/>
      <c r="L72" s="61">
        <v>35584000</v>
      </c>
      <c r="M72" s="62">
        <v>4.7699999999999999E-4</v>
      </c>
      <c r="N72" s="1041"/>
      <c r="O72" s="1041"/>
      <c r="P72" s="260">
        <v>4.7699999999999999E-4</v>
      </c>
      <c r="Q72" s="252"/>
      <c r="R72" s="155">
        <v>16974</v>
      </c>
      <c r="S72" s="1042"/>
      <c r="T72" s="1042"/>
      <c r="U72" s="142"/>
      <c r="V72" s="243">
        <v>16974</v>
      </c>
      <c r="W72" s="141"/>
      <c r="X72" s="4"/>
    </row>
    <row r="73" spans="2:24" s="893" customFormat="1" ht="11.45" customHeight="1" x14ac:dyDescent="0.2">
      <c r="B73" s="216"/>
      <c r="C73" s="246" t="s">
        <v>10</v>
      </c>
      <c r="D73" s="216"/>
      <c r="E73" s="159" t="s">
        <v>806</v>
      </c>
      <c r="F73" s="159" t="s">
        <v>268</v>
      </c>
      <c r="G73" s="813" t="s">
        <v>37</v>
      </c>
      <c r="H73" s="813" t="s">
        <v>1184</v>
      </c>
      <c r="I73" s="456">
        <v>1.417467</v>
      </c>
      <c r="J73" s="889">
        <v>1</v>
      </c>
      <c r="K73" s="61"/>
      <c r="L73" s="61">
        <v>749200</v>
      </c>
      <c r="M73" s="62">
        <v>4.7699999999999999E-4</v>
      </c>
      <c r="N73" s="1041"/>
      <c r="O73" s="1041"/>
      <c r="P73" s="260">
        <v>4.7699999999999999E-4</v>
      </c>
      <c r="Q73" s="252"/>
      <c r="R73" s="155">
        <v>357</v>
      </c>
      <c r="S73" s="1042"/>
      <c r="T73" s="1042"/>
      <c r="U73" s="142"/>
      <c r="V73" s="243">
        <v>357</v>
      </c>
      <c r="W73" s="141"/>
      <c r="X73" s="4"/>
    </row>
    <row r="74" spans="2:24" s="893" customFormat="1" ht="11.45" customHeight="1" x14ac:dyDescent="0.2">
      <c r="B74" s="216"/>
      <c r="C74" s="246" t="s">
        <v>1145</v>
      </c>
      <c r="D74" s="216"/>
      <c r="E74" s="159" t="s">
        <v>807</v>
      </c>
      <c r="F74" s="159" t="s">
        <v>268</v>
      </c>
      <c r="G74" s="813" t="s">
        <v>38</v>
      </c>
      <c r="H74" s="813" t="s">
        <v>1023</v>
      </c>
      <c r="I74" s="456">
        <v>1.417467</v>
      </c>
      <c r="J74" s="889">
        <v>1</v>
      </c>
      <c r="K74" s="61"/>
      <c r="L74" s="61">
        <v>2594400</v>
      </c>
      <c r="M74" s="62">
        <v>4.7699999999999999E-4</v>
      </c>
      <c r="N74" s="1041"/>
      <c r="O74" s="1041"/>
      <c r="P74" s="260">
        <v>4.7699999999999999E-4</v>
      </c>
      <c r="Q74" s="252"/>
      <c r="R74" s="155">
        <v>1238</v>
      </c>
      <c r="S74" s="1042"/>
      <c r="T74" s="1042"/>
      <c r="U74" s="142"/>
      <c r="V74" s="243">
        <v>1238</v>
      </c>
      <c r="W74" s="141"/>
      <c r="X74" s="4"/>
    </row>
    <row r="75" spans="2:24" s="893" customFormat="1" ht="11.45" customHeight="1" x14ac:dyDescent="0.2">
      <c r="B75" s="216"/>
      <c r="C75" s="246" t="s">
        <v>123</v>
      </c>
      <c r="D75" s="216"/>
      <c r="E75" s="159" t="s">
        <v>808</v>
      </c>
      <c r="F75" s="159" t="s">
        <v>268</v>
      </c>
      <c r="G75" s="813" t="s">
        <v>38</v>
      </c>
      <c r="H75" s="813" t="s">
        <v>1184</v>
      </c>
      <c r="I75" s="456">
        <v>1.4164669999999999</v>
      </c>
      <c r="J75" s="889">
        <v>1</v>
      </c>
      <c r="K75" s="61"/>
      <c r="L75" s="61">
        <v>74300</v>
      </c>
      <c r="M75" s="62">
        <v>4.7699999999999999E-4</v>
      </c>
      <c r="N75" s="1041"/>
      <c r="O75" s="1041"/>
      <c r="P75" s="260">
        <v>4.7699999999999999E-4</v>
      </c>
      <c r="Q75" s="252"/>
      <c r="R75" s="155">
        <v>35</v>
      </c>
      <c r="S75" s="1042"/>
      <c r="T75" s="1042"/>
      <c r="U75" s="142"/>
      <c r="V75" s="243">
        <v>35</v>
      </c>
      <c r="W75" s="141"/>
      <c r="X75" s="4"/>
    </row>
    <row r="76" spans="2:24" s="893" customFormat="1" ht="11.45" customHeight="1" x14ac:dyDescent="0.2">
      <c r="B76" s="216"/>
      <c r="C76" s="246" t="s">
        <v>1146</v>
      </c>
      <c r="D76" s="216"/>
      <c r="E76" s="159" t="s">
        <v>809</v>
      </c>
      <c r="F76" s="159" t="s">
        <v>268</v>
      </c>
      <c r="G76" s="813" t="s">
        <v>39</v>
      </c>
      <c r="H76" s="813" t="s">
        <v>1023</v>
      </c>
      <c r="I76" s="456">
        <v>1.417467</v>
      </c>
      <c r="J76" s="889">
        <v>1</v>
      </c>
      <c r="K76" s="61"/>
      <c r="L76" s="61">
        <v>759500</v>
      </c>
      <c r="M76" s="62">
        <v>4.7699999999999999E-4</v>
      </c>
      <c r="N76" s="1041"/>
      <c r="O76" s="1041"/>
      <c r="P76" s="260">
        <v>4.7699999999999999E-4</v>
      </c>
      <c r="Q76" s="252"/>
      <c r="R76" s="155">
        <v>362</v>
      </c>
      <c r="S76" s="1042"/>
      <c r="T76" s="1042"/>
      <c r="U76" s="142"/>
      <c r="V76" s="243">
        <v>362</v>
      </c>
      <c r="W76" s="141"/>
      <c r="X76" s="4"/>
    </row>
    <row r="77" spans="2:24" s="893" customFormat="1" ht="11.45" customHeight="1" x14ac:dyDescent="0.2">
      <c r="B77" s="216"/>
      <c r="C77" s="246" t="s">
        <v>124</v>
      </c>
      <c r="D77" s="216"/>
      <c r="E77" s="159" t="s">
        <v>810</v>
      </c>
      <c r="F77" s="159" t="s">
        <v>268</v>
      </c>
      <c r="G77" s="813" t="s">
        <v>39</v>
      </c>
      <c r="H77" s="813" t="s">
        <v>1184</v>
      </c>
      <c r="I77" s="456">
        <v>1.417467</v>
      </c>
      <c r="J77" s="889">
        <v>1</v>
      </c>
      <c r="K77" s="61"/>
      <c r="L77" s="61">
        <v>42600</v>
      </c>
      <c r="M77" s="62">
        <v>4.7699999999999999E-4</v>
      </c>
      <c r="N77" s="1041"/>
      <c r="O77" s="1041"/>
      <c r="P77" s="260">
        <v>4.7699999999999999E-4</v>
      </c>
      <c r="Q77" s="252"/>
      <c r="R77" s="155">
        <v>20</v>
      </c>
      <c r="S77" s="1042"/>
      <c r="T77" s="1042"/>
      <c r="U77" s="142"/>
      <c r="V77" s="243">
        <v>20</v>
      </c>
      <c r="W77" s="141"/>
      <c r="X77" s="4"/>
    </row>
    <row r="78" spans="2:24" s="893" customFormat="1" ht="11.45" customHeight="1" x14ac:dyDescent="0.2">
      <c r="B78" s="216"/>
      <c r="C78" s="246" t="s">
        <v>983</v>
      </c>
      <c r="D78" s="216"/>
      <c r="E78" s="159"/>
      <c r="F78" s="159"/>
      <c r="G78" s="813" t="s">
        <v>983</v>
      </c>
      <c r="H78" s="813" t="s">
        <v>983</v>
      </c>
      <c r="I78" s="456"/>
      <c r="J78" s="889"/>
      <c r="K78" s="61"/>
      <c r="L78" s="61"/>
      <c r="M78" s="62"/>
      <c r="N78" s="1041"/>
      <c r="O78" s="1041"/>
      <c r="P78" s="260" t="s">
        <v>983</v>
      </c>
      <c r="Q78" s="252"/>
      <c r="R78" s="155">
        <v>0</v>
      </c>
      <c r="S78" s="1042"/>
      <c r="T78" s="1042"/>
      <c r="U78" s="142"/>
      <c r="V78" s="243">
        <v>0</v>
      </c>
      <c r="W78" s="141"/>
      <c r="X78" s="4"/>
    </row>
    <row r="79" spans="2:24" s="893" customFormat="1" ht="11.45" customHeight="1" x14ac:dyDescent="0.2">
      <c r="B79" s="216"/>
      <c r="C79" s="247">
        <v>9401</v>
      </c>
      <c r="D79" s="216"/>
      <c r="E79" s="141"/>
      <c r="F79" s="142"/>
      <c r="G79" s="142"/>
      <c r="H79" s="253" t="s">
        <v>998</v>
      </c>
      <c r="I79" s="254"/>
      <c r="J79" s="890"/>
      <c r="K79" s="891">
        <v>0</v>
      </c>
      <c r="L79" s="891">
        <v>882335400</v>
      </c>
      <c r="M79" s="252"/>
      <c r="N79" s="252"/>
      <c r="O79" s="252"/>
      <c r="P79" s="252"/>
      <c r="Q79" s="252"/>
      <c r="R79" s="891">
        <v>351075</v>
      </c>
      <c r="S79" s="1043"/>
      <c r="T79" s="1043"/>
      <c r="U79" s="142"/>
      <c r="V79" s="891">
        <v>351075</v>
      </c>
      <c r="W79" s="141"/>
      <c r="X79" s="4"/>
    </row>
    <row r="80" spans="2:24" s="893" customFormat="1" ht="9" x14ac:dyDescent="0.15">
      <c r="B80" s="216"/>
      <c r="C80" s="252"/>
      <c r="D80" s="252"/>
      <c r="E80" s="252"/>
      <c r="F80" s="252"/>
      <c r="G80" s="252"/>
      <c r="H80" s="252"/>
      <c r="I80" s="252"/>
      <c r="J80" s="252"/>
      <c r="K80" s="252"/>
      <c r="L80" s="252"/>
      <c r="M80" s="252"/>
      <c r="N80" s="252"/>
      <c r="O80" s="252"/>
      <c r="P80" s="252"/>
      <c r="Q80" s="252"/>
      <c r="R80" s="252"/>
      <c r="S80" s="252"/>
      <c r="T80" s="252"/>
      <c r="U80" s="252"/>
      <c r="V80" s="252"/>
      <c r="W80" s="252"/>
      <c r="X80" s="261"/>
    </row>
    <row r="81" spans="2:24" s="893" customFormat="1" ht="6" customHeight="1" x14ac:dyDescent="0.15">
      <c r="B81" s="262"/>
      <c r="C81" s="262"/>
      <c r="D81" s="262"/>
      <c r="E81" s="262"/>
      <c r="F81" s="262"/>
      <c r="G81" s="262"/>
      <c r="H81" s="262"/>
      <c r="I81" s="262"/>
      <c r="J81" s="262"/>
      <c r="K81" s="262"/>
      <c r="L81" s="262"/>
      <c r="M81" s="262"/>
      <c r="N81" s="262"/>
      <c r="O81" s="262"/>
      <c r="P81" s="262"/>
      <c r="Q81" s="262"/>
      <c r="R81" s="262"/>
      <c r="S81" s="262"/>
      <c r="T81" s="262"/>
      <c r="U81" s="262"/>
      <c r="V81" s="262"/>
      <c r="W81" s="262"/>
      <c r="X81" s="261"/>
    </row>
    <row r="82" spans="2:24" s="893" customFormat="1" ht="6" customHeight="1" x14ac:dyDescent="0.15">
      <c r="B82" s="262"/>
      <c r="C82" s="262"/>
      <c r="D82" s="262"/>
      <c r="E82" s="262"/>
      <c r="F82" s="262"/>
      <c r="G82" s="262"/>
      <c r="H82" s="262"/>
      <c r="I82" s="262"/>
      <c r="J82" s="262"/>
      <c r="K82" s="262"/>
      <c r="L82" s="262"/>
      <c r="M82" s="262"/>
      <c r="N82" s="262"/>
      <c r="O82" s="262"/>
      <c r="P82" s="262"/>
      <c r="Q82" s="262"/>
      <c r="R82" s="262"/>
      <c r="S82" s="262"/>
      <c r="T82" s="262"/>
      <c r="U82" s="262"/>
      <c r="V82" s="262"/>
      <c r="W82" s="262"/>
      <c r="X82" s="261"/>
    </row>
    <row r="83" spans="2:24" s="893" customFormat="1" ht="12" customHeight="1" x14ac:dyDescent="0.15">
      <c r="B83" s="846"/>
      <c r="C83" s="846"/>
      <c r="D83" s="846"/>
      <c r="E83" s="846"/>
      <c r="F83" s="846"/>
      <c r="G83" s="846"/>
      <c r="H83" s="846"/>
      <c r="I83" s="846"/>
      <c r="J83" s="846"/>
      <c r="K83" s="846"/>
      <c r="L83" s="846"/>
      <c r="M83" s="846"/>
      <c r="N83" s="846"/>
      <c r="O83" s="846"/>
      <c r="P83" s="846"/>
      <c r="Q83" s="846"/>
      <c r="R83" s="846"/>
      <c r="S83" s="846"/>
      <c r="T83" s="846"/>
      <c r="U83" s="846"/>
      <c r="V83" s="846"/>
      <c r="W83" s="846"/>
      <c r="X83" s="864"/>
    </row>
    <row r="84" spans="2:24" s="893" customFormat="1" ht="12.75" hidden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2.75" hidden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2.75" hidden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2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1.45" hidden="1" customHeight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11.45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11.45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1.45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1.45" hidden="1" customHeight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1.45" hidden="1" customHeight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1.45" hidden="1" customHeight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1.45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2.75" hidden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6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6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2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2.75" hidden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2.75" hidden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2.75" hidden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2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1.45" hidden="1" customHeight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11.45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11.45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1.45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1.45" hidden="1" customHeight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1.45" hidden="1" customHeight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1.45" hidden="1" customHeight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1.45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2.75" hidden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6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6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2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2.75" hidden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2.75" hidden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2.75" hidden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2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1.45" hidden="1" customHeight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11.45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11.45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1.45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1.45" hidden="1" customHeight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1.45" hidden="1" customHeight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1.45" hidden="1" customHeight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1.45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2.75" hidden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6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6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2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2.75" hidden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2.75" hidden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2.75" hidden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2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1.45" hidden="1" customHeight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11.45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11.45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1.45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1.45" hidden="1" customHeight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1.45" hidden="1" customHeight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1.45" hidden="1" customHeight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1.45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2.75" hidden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6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6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2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2.75" hidden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2.75" hidden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2.75" hidden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2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1.45" hidden="1" customHeight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11.45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11.45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1.45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1.45" hidden="1" customHeight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1.45" hidden="1" customHeight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1.45" hidden="1" customHeight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1.45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2.75" hidden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6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6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2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2.75" hidden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2.75" hidden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2.75" hidden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2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1.45" hidden="1" customHeight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11.45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11.45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1.45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1.45" hidden="1" customHeight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1.45" hidden="1" customHeight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1.45" hidden="1" customHeight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1.45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2.75" hidden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6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6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2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2.75" hidden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2.75" hidden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2.75" hidden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2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1.45" hidden="1" customHeight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11.45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11.45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1.45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1.45" hidden="1" customHeight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1.45" hidden="1" customHeight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1.45" hidden="1" customHeight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1.45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2.75" hidden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6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6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2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2.75" hidden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2.75" hidden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2.75" hidden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2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1.45" hidden="1" customHeight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11.45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11.45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1.45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1.45" hidden="1" customHeight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1.45" hidden="1" customHeight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1.45" hidden="1" customHeight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1.45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2.75" hidden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6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6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2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2.75" hidden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2.75" hidden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2.75" hidden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2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1.45" hidden="1" customHeight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11.45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11.45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1.45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1.45" hidden="1" customHeight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1.45" hidden="1" customHeight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1.45" hidden="1" customHeight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1.45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2.75" hidden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6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6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2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2.75" hidden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2.75" hidden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2.75" hidden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2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1.45" hidden="1" customHeight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11.45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11.45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1.45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1.45" hidden="1" customHeight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1.45" hidden="1" customHeight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1.45" hidden="1" customHeight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1.45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2.75" hidden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6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6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2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2.75" hidden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2.75" hidden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2.75" hidden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2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1.45" hidden="1" customHeight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11.45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11.45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1.45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1.45" hidden="1" customHeight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1.45" hidden="1" customHeight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1.45" hidden="1" customHeight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1.45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2.75" hidden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6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6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2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2.75" hidden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2.75" hidden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2.75" hidden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2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1.45" hidden="1" customHeight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11.45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11.45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1.45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1.45" hidden="1" customHeight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1.45" hidden="1" customHeight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1.45" hidden="1" customHeight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1.45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2.75" hidden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6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6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2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2.75" hidden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2.75" hidden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2.75" hidden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2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1.45" hidden="1" customHeight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11.45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11.45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1.45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1.45" hidden="1" customHeight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1.45" hidden="1" customHeight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1.45" hidden="1" customHeight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1.45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2.75" hidden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6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6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2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2.75" hidden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2.75" hidden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2.75" hidden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2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1.45" hidden="1" customHeight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11.45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11.45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1.45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1.45" hidden="1" customHeight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1.45" hidden="1" customHeight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1.45" hidden="1" customHeight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1.45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2.75" hidden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6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6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2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2.75" hidden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2.75" hidden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2.75" hidden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2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1.45" hidden="1" customHeight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11.45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11.45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1.45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1.45" hidden="1" customHeight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1.45" hidden="1" customHeight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1.45" hidden="1" customHeight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1.45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2.75" hidden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6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6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2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2.75" hidden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2.75" hidden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2.75" hidden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2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1.45" hidden="1" customHeight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11.45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11.45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1.45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1.45" hidden="1" customHeight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1.45" hidden="1" customHeight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1.45" hidden="1" customHeight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1.45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2.75" hidden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6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6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2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2.75" hidden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2.75" hidden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2.75" hidden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2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1.45" hidden="1" customHeight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11.45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11.45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1.45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1.45" hidden="1" customHeight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1.45" hidden="1" customHeight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1.45" hidden="1" customHeight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1.45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2.75" hidden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6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6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2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2.75" hidden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2.75" hidden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2.75" hidden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2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1.45" hidden="1" customHeight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11.45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11.45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1.45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1.45" hidden="1" customHeight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1.45" hidden="1" customHeight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1.45" hidden="1" customHeight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1.45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2.75" hidden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6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6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2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2.75" hidden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2.75" hidden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2.75" hidden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2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1.45" hidden="1" customHeight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11.45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11.45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1.45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1.45" hidden="1" customHeight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1.45" hidden="1" customHeight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1.45" hidden="1" customHeight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1.45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2.75" hidden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6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6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2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2.75" hidden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2.75" hidden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2.75" hidden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2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1.45" hidden="1" customHeight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11.45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11.45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1.45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1.45" hidden="1" customHeight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1.45" hidden="1" customHeight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1.45" hidden="1" customHeight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1.45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2.75" hidden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6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6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2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2.75" hidden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2.75" hidden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2.75" hidden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2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1.45" hidden="1" customHeight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11.45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11.45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1.45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1.45" hidden="1" customHeight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1.45" hidden="1" customHeight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1.45" hidden="1" customHeight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1.45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2.75" hidden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6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6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2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2.75" hidden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2.75" hidden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2.75" hidden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2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1.45" hidden="1" customHeight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11.45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11.45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1.45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1.45" hidden="1" customHeight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1.45" hidden="1" customHeight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1.45" hidden="1" customHeight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1.45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2.75" hidden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6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6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2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2.75" hidden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2.75" hidden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2.75" hidden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2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1.45" hidden="1" customHeight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11.45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11.45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1.45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1.45" hidden="1" customHeight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1.45" hidden="1" customHeight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1.45" hidden="1" customHeight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1.45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2.75" hidden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6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6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2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2.75" hidden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2.75" hidden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2.75" hidden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2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1.45" hidden="1" customHeight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11.45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11.45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1.45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1.45" hidden="1" customHeight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1.45" hidden="1" customHeight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1.45" hidden="1" customHeight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1.45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2.75" hidden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6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6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2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2.75" hidden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2.75" hidden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2.75" hidden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2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1.45" hidden="1" customHeight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11.45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11.45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1.45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1.45" hidden="1" customHeight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1.45" hidden="1" customHeight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1.45" hidden="1" customHeight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1.45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2.75" hidden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6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6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2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2.75" hidden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2.75" hidden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2.75" hidden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2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1.45" hidden="1" customHeight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11.45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11.45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1.45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1.45" hidden="1" customHeight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1.45" hidden="1" customHeight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1.45" hidden="1" customHeight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1.45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2.75" hidden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6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6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2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2.75" hidden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2.75" hidden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2.75" hidden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2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1.45" hidden="1" customHeight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11.45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11.45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1.45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1.45" hidden="1" customHeight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1.45" hidden="1" customHeight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1.45" hidden="1" customHeight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1.45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2.75" hidden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6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6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2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2.75" hidden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2.75" hidden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2.75" hidden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2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1.45" hidden="1" customHeight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11.45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11.45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1.45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1.45" hidden="1" customHeight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1.45" hidden="1" customHeight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1.45" hidden="1" customHeight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1.45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2.75" hidden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6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6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2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2.75" hidden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2.75" hidden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2.75" hidden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2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1.45" hidden="1" customHeight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11.45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11.45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1.45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1.45" hidden="1" customHeight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1.45" hidden="1" customHeight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1.45" hidden="1" customHeight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1.45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2.75" hidden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6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6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2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2.75" hidden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2.75" hidden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2.75" hidden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2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1.45" hidden="1" customHeight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11.45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11.45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1.45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1.45" hidden="1" customHeight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1.45" hidden="1" customHeight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1.45" hidden="1" customHeight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1.45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2.75" hidden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6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6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2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2.75" hidden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2.75" hidden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2.75" hidden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2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1.45" hidden="1" customHeight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11.45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11.45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1.45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1.45" hidden="1" customHeight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1.45" hidden="1" customHeight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1.45" hidden="1" customHeight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1.45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2.75" hidden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6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6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2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2.75" hidden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2.75" hidden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2.75" hidden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2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1.45" hidden="1" customHeight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11.45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11.45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1.45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1.45" hidden="1" customHeight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1.45" hidden="1" customHeight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1.45" hidden="1" customHeight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1.45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2.75" hidden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6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6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2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2.75" hidden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2.75" hidden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2.75" hidden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2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1.45" hidden="1" customHeight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11.45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11.45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1.45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1.45" hidden="1" customHeight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1.45" hidden="1" customHeight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1.45" hidden="1" customHeight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1.45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2.75" hidden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6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6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2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2.75" hidden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2.75" hidden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2.75" hidden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2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1.45" hidden="1" customHeight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11.45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11.45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1.45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1.45" hidden="1" customHeight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1.45" hidden="1" customHeight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1.45" hidden="1" customHeight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1.45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2.75" hidden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6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6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2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2.75" hidden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2.75" hidden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2.75" hidden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2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1.45" hidden="1" customHeight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11.45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11.45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1.45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1.45" hidden="1" customHeight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1.45" hidden="1" customHeight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1.45" hidden="1" customHeight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1.45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2.75" hidden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6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6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2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2.75" hidden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2.75" hidden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2.75" hidden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2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1.45" hidden="1" customHeight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11.45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11.45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1.45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1.45" hidden="1" customHeight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1.45" hidden="1" customHeight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1.45" hidden="1" customHeight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1.45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2.75" hidden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6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6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2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2.75" hidden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2.75" hidden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2.75" hidden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2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1.45" hidden="1" customHeight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11.45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11.45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1.45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1.45" hidden="1" customHeight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1.45" hidden="1" customHeight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1.45" hidden="1" customHeight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1.45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2.75" hidden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6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6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2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2.75" hidden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2.75" hidden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2.75" hidden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2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1.45" hidden="1" customHeight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11.45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11.45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1.45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1.4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1.45" hidden="1" customHeight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1.45" hidden="1" customHeight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1.45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2.75" hidden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6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6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2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2.75" hidden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2.75" hidden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2.75" hidden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2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1.45" hidden="1" customHeight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11.45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11.45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11.45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1.4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1.45" hidden="1" customHeight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1.45" hidden="1" customHeight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1.45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2.75" hidden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6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6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2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2.75" hidden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2.75" hidden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2.75" hidden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2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1.45" hidden="1" customHeight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11.45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11.45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11.45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1.4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1.45" hidden="1" customHeight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1.45" hidden="1" customHeight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1.45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2.75" hidden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6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6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9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9.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2.75" hidden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2.75" hidden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2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1.45" hidden="1" customHeight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11.45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11.45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11.45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1.4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1.45" hidden="1" customHeight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1.45" hidden="1" customHeight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1.45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2.75" hidden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6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6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9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9.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2.75" hidden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2.75" hidden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2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1.45" hidden="1" customHeight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11.45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11.45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11.45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11.4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1.45" hidden="1" customHeight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11.45" hidden="1" customHeight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11.45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893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893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893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893" customFormat="1" ht="12.75" hidden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893" customFormat="1" ht="6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893" customFormat="1" ht="6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893" customFormat="1" ht="9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893" customFormat="1" ht="19.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893" customFormat="1" ht="12.75" hidden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893" customFormat="1" ht="12.75" hidden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893" customFormat="1" ht="12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893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893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893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893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893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893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893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893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893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893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893" customFormat="1" ht="11.45" hidden="1" customHeight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893" customFormat="1" ht="11.45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893" customFormat="1" ht="11.45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893" customFormat="1" ht="11.45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893" customFormat="1" ht="11.4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893" customFormat="1" ht="11.45" hidden="1" customHeight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893" customFormat="1" ht="11.45" hidden="1" customHeight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893" customFormat="1" ht="11.45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893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893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893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893" customFormat="1" ht="12.75" hidden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893" customFormat="1" ht="6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893" customFormat="1" ht="6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9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9.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2.75" hidden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2.75" hidden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2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1.45" hidden="1" customHeight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11.45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11.45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11.45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1.4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1.45" hidden="1" customHeight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1.45" hidden="1" customHeight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1.45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2.75" hidden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6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6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9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9.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2.75" hidden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2.75" hidden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2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1.45" hidden="1" customHeight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11.45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11.45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11.45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1.4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1.45" hidden="1" customHeight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1.45" hidden="1" customHeight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1.45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2.75" hidden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6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6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9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9.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2.75" hidden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2.75" hidden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2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1.45" hidden="1" customHeight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11.45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11.45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11.45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1.4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1.45" hidden="1" customHeight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1.45" hidden="1" customHeight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1.45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2.75" hidden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6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6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9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9.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2.75" hidden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2.75" hidden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2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1.45" hidden="1" customHeight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11.45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11.45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11.45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1.4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1.45" hidden="1" customHeight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1.45" hidden="1" customHeight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1.45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2.75" hidden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6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6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9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9.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2.75" hidden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2.75" hidden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2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1.45" hidden="1" customHeight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11.45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11.45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11.45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1.4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1.45" hidden="1" customHeight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1.45" hidden="1" customHeight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1.45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2.75" hidden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6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6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9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9.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2.75" hidden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2.75" hidden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2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1.45" hidden="1" customHeight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11.45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11.45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11.45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1.4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1.45" hidden="1" customHeight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1.45" hidden="1" customHeight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1.45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2.75" hidden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6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6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9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9.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2.75" hidden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2.75" hidden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2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1.45" hidden="1" customHeight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11.45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11.45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11.45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1.4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1.45" hidden="1" customHeight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1.45" hidden="1" customHeight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1.45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2.75" hidden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6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6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9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9.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2.75" hidden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2.75" hidden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2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1.45" hidden="1" customHeight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11.45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11.45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11.45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1.4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1.45" hidden="1" customHeight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1.45" hidden="1" customHeight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1.45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2.75" hidden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6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6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9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9.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2.75" hidden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2.75" hidden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2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1.45" hidden="1" customHeight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11.45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11.45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11.45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1.4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1.45" hidden="1" customHeight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1.45" hidden="1" customHeight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1.45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2.75" hidden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6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6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9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9.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2.75" hidden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2.75" hidden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2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1.45" hidden="1" customHeight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11.45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11.45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11.45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1.4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1.45" hidden="1" customHeight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1.45" hidden="1" customHeight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1.45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2.75" hidden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6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6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9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9.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2.75" hidden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2.75" hidden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2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1.45" hidden="1" customHeight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11.45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11.45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11.45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1.4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1.45" hidden="1" customHeight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1.45" hidden="1" customHeight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1.45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2.75" hidden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6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6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9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9.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2.75" hidden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2.75" hidden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2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1.45" hidden="1" customHeight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11.45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11.45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11.45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1.4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1.45" hidden="1" customHeight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1.45" hidden="1" customHeight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1.45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2.75" hidden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6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6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9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9.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2.75" hidden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2.75" hidden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2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1.45" hidden="1" customHeight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11.45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11.45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11.45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1.4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1.45" hidden="1" customHeight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1.45" hidden="1" customHeight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1.45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2.75" hidden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6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6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9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9.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2.75" hidden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2.75" hidden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2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1.45" hidden="1" customHeight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11.45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11.45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11.45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1.4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1.45" hidden="1" customHeight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1.45" hidden="1" customHeight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1.45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2.75" hidden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6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6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9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9.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2.75" hidden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2.75" hidden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2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1.45" hidden="1" customHeight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11.45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11.45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11.45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1.4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1.45" hidden="1" customHeight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1.45" hidden="1" customHeight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1.45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2.75" hidden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6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6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9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9.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2.75" hidden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2.75" hidden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2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1.45" hidden="1" customHeight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11.45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11.45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11.45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1.4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1.45" hidden="1" customHeight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1.45" hidden="1" customHeight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1.45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2.75" hidden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6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6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9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9.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2.75" hidden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2.75" hidden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2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1.45" hidden="1" customHeight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11.45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11.45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11.45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1.4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1.45" hidden="1" customHeight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1.45" hidden="1" customHeight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1.45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2.75" hidden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6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6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9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9.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2.75" hidden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2.75" hidden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2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1.45" hidden="1" customHeight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11.45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11.45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11.45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1.4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1.45" hidden="1" customHeight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1.45" hidden="1" customHeight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1.45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2.75" hidden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6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6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9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9.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2.75" hidden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2.75" hidden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2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1.45" hidden="1" customHeight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11.45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11.45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11.45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1.4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1.45" hidden="1" customHeight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1.45" hidden="1" customHeight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1.45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2.75" hidden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6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6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9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9.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2.75" hidden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2.75" hidden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2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1.45" hidden="1" customHeight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11.45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11.45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11.45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1.4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1.45" hidden="1" customHeight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1.45" hidden="1" customHeight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1.45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2.75" hidden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6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6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9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9.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2.75" hidden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2.75" hidden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2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1.45" hidden="1" customHeight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11.45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11.45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11.45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1.4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1.45" hidden="1" customHeight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1.45" hidden="1" customHeight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1.45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2.75" hidden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6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6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9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9.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2.75" hidden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2.75" hidden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2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1.45" hidden="1" customHeight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11.45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11.45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11.45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1.4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1.45" hidden="1" customHeight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1.45" hidden="1" customHeight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1.45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2.75" hidden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6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6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9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9.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2.75" hidden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2.75" hidden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2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1.45" hidden="1" customHeight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11.45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11.45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11.45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1.4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1.45" hidden="1" customHeight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1.45" hidden="1" customHeight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1.45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2.75" hidden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6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6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9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9.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2.75" hidden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2.75" hidden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2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1.45" hidden="1" customHeight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11.45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11.45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11.45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1.4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1.45" hidden="1" customHeight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1.45" hidden="1" customHeight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1.45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2.75" hidden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6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6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9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9.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2.75" hidden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2.75" hidden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2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1.45" hidden="1" customHeight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11.45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11.45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11.45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1.4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1.45" hidden="1" customHeight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1.45" hidden="1" customHeight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1.45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2.75" hidden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6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6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9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9.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2.75" hidden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2.75" hidden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2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1.45" hidden="1" customHeight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11.45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11.45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11.45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1.4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1.45" hidden="1" customHeight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1.45" hidden="1" customHeight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1.45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2.75" hidden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6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6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9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9.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2.75" hidden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2.75" hidden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2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1.45" hidden="1" customHeight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11.45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11.45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11.45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1.4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1.45" hidden="1" customHeight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1.45" hidden="1" customHeight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1.45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2.75" hidden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6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6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9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9.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2.75" hidden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2.75" hidden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2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1.45" hidden="1" customHeight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11.45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11.45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11.45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1.4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1.45" hidden="1" customHeight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1.45" hidden="1" customHeight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1.45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2.75" hidden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6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6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9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9.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2.75" hidden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2.75" hidden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2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1.45" hidden="1" customHeight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11.45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11.45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11.45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1.4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1.45" hidden="1" customHeight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1.45" hidden="1" customHeight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1.45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2.75" hidden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6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6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9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9.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2.75" hidden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2.75" hidden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2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1.45" hidden="1" customHeight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11.45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11.45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11.45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1.4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1.45" hidden="1" customHeight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1.45" hidden="1" customHeight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1.45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2.75" hidden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6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6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9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9.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2.75" hidden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2.75" hidden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2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1.45" hidden="1" customHeight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11.45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11.45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11.45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1.4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1.45" hidden="1" customHeight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1.45" hidden="1" customHeight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1.45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2.75" hidden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6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6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9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9.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2.75" hidden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2.75" hidden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2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1.45" hidden="1" customHeight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11.45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11.45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11.45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1.4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1.45" hidden="1" customHeight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1.45" hidden="1" customHeight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1.45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2.75" hidden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6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6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9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9.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2.75" hidden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2.75" hidden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2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1.45" hidden="1" customHeight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11.45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11.45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11.45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1.4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1.45" hidden="1" customHeight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1.45" hidden="1" customHeight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1.45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2.75" hidden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6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6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9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9.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2.75" hidden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2.75" hidden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2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1.45" hidden="1" customHeight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11.45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11.45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11.45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1.4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1.45" hidden="1" customHeight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1.45" hidden="1" customHeight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1.45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2.75" hidden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6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6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9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9.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2.75" hidden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2.75" hidden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2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1.45" hidden="1" customHeight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11.45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11.45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11.45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1.4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1.45" hidden="1" customHeight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1.45" hidden="1" customHeight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1.45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2.75" hidden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6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6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9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9.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2.75" hidden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2.75" hidden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2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1.45" hidden="1" customHeight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11.45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11.45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11.45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1.4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1.45" hidden="1" customHeight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1.45" hidden="1" customHeight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1.45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2.75" hidden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6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6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9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9.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2.75" hidden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2.75" hidden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2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1.45" hidden="1" customHeight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11.45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11.45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11.45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1.4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1.45" hidden="1" customHeight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1.45" hidden="1" customHeight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1.45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2.75" hidden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6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6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9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9.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2.75" hidden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2.75" hidden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2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1.45" hidden="1" customHeight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11.45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11.45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11.45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1.4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1.45" hidden="1" customHeight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1.45" hidden="1" customHeight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1.45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2.75" hidden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6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6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9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9.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2.75" hidden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2.75" hidden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2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1.45" hidden="1" customHeight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11.45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11.45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11.45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1.4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1.45" hidden="1" customHeight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1.45" hidden="1" customHeight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1.45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2.75" hidden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6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6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9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9.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2.75" hidden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2.75" hidden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2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1.45" hidden="1" customHeight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11.45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11.45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11.4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1.4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1.45" hidden="1" customHeight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1.45" hidden="1" customHeight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1.45" hidden="1" customHeight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45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4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4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2.75" hidden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6" hidden="1" customHeight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6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9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9.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2.75" hidden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2.75" hidden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2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1.45" hidden="1" customHeight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11.45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11.45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11.45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11.45" hidden="1" customHeight="1" x14ac:dyDescent="0.2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1.45" hidden="1" customHeight="1" x14ac:dyDescent="0.2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11.45" hidden="1" customHeight="1" x14ac:dyDescent="0.2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11.45" hidden="1" customHeight="1" x14ac:dyDescent="0.2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2" customFormat="1" ht="11.45" hidden="1" customHeight="1" x14ac:dyDescent="0.2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s="2" customFormat="1" ht="11.45" hidden="1" customHeight="1" x14ac:dyDescent="0.2">
      <c r="B2514" s="865"/>
      <c r="C2514" s="866"/>
      <c r="D2514" s="865"/>
      <c r="E2514" s="867"/>
      <c r="F2514" s="868"/>
      <c r="G2514" s="868"/>
      <c r="H2514" s="868"/>
      <c r="I2514" s="869"/>
      <c r="J2514" s="88"/>
      <c r="K2514" s="88"/>
      <c r="L2514" s="869"/>
      <c r="M2514" s="869"/>
      <c r="N2514" s="869"/>
      <c r="O2514" s="869"/>
      <c r="P2514" s="869"/>
      <c r="Q2514" s="869"/>
      <c r="R2514" s="869"/>
      <c r="S2514" s="869"/>
      <c r="T2514" s="869"/>
      <c r="U2514" s="869"/>
      <c r="V2514" s="869"/>
      <c r="W2514" s="869"/>
      <c r="X2514" s="863"/>
    </row>
    <row r="2515" spans="2:24" s="2" customFormat="1" ht="11.45" hidden="1" customHeight="1" x14ac:dyDescent="0.2">
      <c r="B2515" s="865"/>
      <c r="C2515" s="866"/>
      <c r="D2515" s="865"/>
      <c r="E2515" s="867"/>
      <c r="F2515" s="868"/>
      <c r="G2515" s="868"/>
      <c r="H2515" s="868"/>
      <c r="I2515" s="869"/>
      <c r="J2515" s="88"/>
      <c r="K2515" s="88"/>
      <c r="L2515" s="869"/>
      <c r="M2515" s="869"/>
      <c r="N2515" s="869"/>
      <c r="O2515" s="869"/>
      <c r="P2515" s="869"/>
      <c r="Q2515" s="869"/>
      <c r="R2515" s="869"/>
      <c r="S2515" s="869"/>
      <c r="T2515" s="869"/>
      <c r="U2515" s="869"/>
      <c r="V2515" s="869"/>
      <c r="W2515" s="869"/>
      <c r="X2515" s="863"/>
    </row>
    <row r="2516" spans="2:24" s="2" customFormat="1" ht="12.75" hidden="1" x14ac:dyDescent="0.2">
      <c r="B2516" s="865"/>
      <c r="C2516" s="866"/>
      <c r="D2516" s="865"/>
      <c r="E2516" s="867"/>
      <c r="F2516" s="868"/>
      <c r="G2516" s="868"/>
      <c r="H2516" s="868"/>
      <c r="I2516" s="869"/>
      <c r="J2516" s="88"/>
      <c r="K2516" s="88"/>
      <c r="L2516" s="869"/>
      <c r="M2516" s="869"/>
      <c r="N2516" s="869"/>
      <c r="O2516" s="869"/>
      <c r="P2516" s="869"/>
      <c r="Q2516" s="869"/>
      <c r="R2516" s="869"/>
      <c r="S2516" s="869"/>
      <c r="T2516" s="869"/>
      <c r="U2516" s="869"/>
      <c r="V2516" s="869"/>
      <c r="W2516" s="869"/>
      <c r="X2516" s="863"/>
    </row>
    <row r="2517" spans="2:24" s="2" customFormat="1" ht="6" hidden="1" customHeight="1" x14ac:dyDescent="0.2">
      <c r="B2517" s="865"/>
      <c r="C2517" s="866"/>
      <c r="D2517" s="865"/>
      <c r="E2517" s="867"/>
      <c r="F2517" s="868"/>
      <c r="G2517" s="868"/>
      <c r="H2517" s="868"/>
      <c r="I2517" s="869"/>
      <c r="J2517" s="88"/>
      <c r="K2517" s="88"/>
      <c r="L2517" s="869"/>
      <c r="M2517" s="869"/>
      <c r="N2517" s="869"/>
      <c r="O2517" s="869"/>
      <c r="P2517" s="869"/>
      <c r="Q2517" s="869"/>
      <c r="R2517" s="869"/>
      <c r="S2517" s="869"/>
      <c r="T2517" s="869"/>
      <c r="U2517" s="869"/>
      <c r="V2517" s="869"/>
      <c r="W2517" s="869"/>
      <c r="X2517" s="863"/>
    </row>
    <row r="2518" spans="2:24" s="2" customFormat="1" ht="6" hidden="1" customHeight="1" x14ac:dyDescent="0.2">
      <c r="B2518" s="865"/>
      <c r="C2518" s="866"/>
      <c r="D2518" s="865"/>
      <c r="E2518" s="867"/>
      <c r="F2518" s="868"/>
      <c r="G2518" s="868"/>
      <c r="H2518" s="868"/>
      <c r="I2518" s="869"/>
      <c r="J2518" s="88"/>
      <c r="K2518" s="88"/>
      <c r="L2518" s="869"/>
      <c r="M2518" s="869"/>
      <c r="N2518" s="869"/>
      <c r="O2518" s="869"/>
      <c r="P2518" s="869"/>
      <c r="Q2518" s="869"/>
      <c r="R2518" s="869"/>
      <c r="S2518" s="869"/>
      <c r="T2518" s="869"/>
      <c r="U2518" s="869"/>
      <c r="V2518" s="869"/>
      <c r="W2518" s="869"/>
      <c r="X2518" s="863"/>
    </row>
    <row r="2519" spans="2:24" s="2" customFormat="1" ht="9" hidden="1" customHeight="1" x14ac:dyDescent="0.2">
      <c r="B2519" s="865"/>
      <c r="C2519" s="866"/>
      <c r="D2519" s="865"/>
      <c r="E2519" s="867"/>
      <c r="F2519" s="868"/>
      <c r="G2519" s="868"/>
      <c r="H2519" s="868"/>
      <c r="I2519" s="869"/>
      <c r="J2519" s="88"/>
      <c r="K2519" s="88"/>
      <c r="L2519" s="869"/>
      <c r="M2519" s="869"/>
      <c r="N2519" s="869"/>
      <c r="O2519" s="869"/>
      <c r="P2519" s="869"/>
      <c r="Q2519" s="869"/>
      <c r="R2519" s="869"/>
      <c r="S2519" s="869"/>
      <c r="T2519" s="869"/>
      <c r="U2519" s="869"/>
      <c r="V2519" s="869"/>
      <c r="W2519" s="869"/>
      <c r="X2519" s="863"/>
    </row>
    <row r="2520" spans="2:24" s="2" customFormat="1" ht="19.5" hidden="1" customHeight="1" x14ac:dyDescent="0.2">
      <c r="B2520" s="865"/>
      <c r="C2520" s="866"/>
      <c r="D2520" s="865"/>
      <c r="E2520" s="867"/>
      <c r="F2520" s="868"/>
      <c r="G2520" s="868"/>
      <c r="H2520" s="868"/>
      <c r="I2520" s="869"/>
      <c r="J2520" s="88"/>
      <c r="K2520" s="88"/>
      <c r="L2520" s="869"/>
      <c r="M2520" s="869"/>
      <c r="N2520" s="869"/>
      <c r="O2520" s="869"/>
      <c r="P2520" s="869"/>
      <c r="Q2520" s="869"/>
      <c r="R2520" s="869"/>
      <c r="S2520" s="869"/>
      <c r="T2520" s="869"/>
      <c r="U2520" s="869"/>
      <c r="V2520" s="869"/>
      <c r="W2520" s="869"/>
      <c r="X2520" s="863"/>
    </row>
    <row r="2521" spans="2:24" s="2" customFormat="1" ht="12.75" hidden="1" x14ac:dyDescent="0.2">
      <c r="B2521" s="865"/>
      <c r="C2521" s="866"/>
      <c r="D2521" s="865"/>
      <c r="E2521" s="867"/>
      <c r="F2521" s="868"/>
      <c r="G2521" s="868"/>
      <c r="H2521" s="868"/>
      <c r="I2521" s="869"/>
      <c r="J2521" s="88"/>
      <c r="K2521" s="88"/>
      <c r="L2521" s="869"/>
      <c r="M2521" s="869"/>
      <c r="N2521" s="869"/>
      <c r="O2521" s="869"/>
      <c r="P2521" s="869"/>
      <c r="Q2521" s="869"/>
      <c r="R2521" s="869"/>
      <c r="S2521" s="869"/>
      <c r="T2521" s="869"/>
      <c r="U2521" s="869"/>
      <c r="V2521" s="869"/>
      <c r="W2521" s="869"/>
      <c r="X2521" s="863"/>
    </row>
    <row r="2522" spans="2:24" s="2" customFormat="1" ht="12.75" hidden="1" x14ac:dyDescent="0.2">
      <c r="B2522" s="865"/>
      <c r="C2522" s="866"/>
      <c r="D2522" s="865"/>
      <c r="E2522" s="867"/>
      <c r="F2522" s="868"/>
      <c r="G2522" s="868"/>
      <c r="H2522" s="868"/>
      <c r="I2522" s="869"/>
      <c r="J2522" s="88"/>
      <c r="K2522" s="88"/>
      <c r="L2522" s="869"/>
      <c r="M2522" s="869"/>
      <c r="N2522" s="869"/>
      <c r="O2522" s="869"/>
      <c r="P2522" s="869"/>
      <c r="Q2522" s="869"/>
      <c r="R2522" s="869"/>
      <c r="S2522" s="869"/>
      <c r="T2522" s="869"/>
      <c r="U2522" s="869"/>
      <c r="V2522" s="869"/>
      <c r="W2522" s="869"/>
      <c r="X2522" s="863"/>
    </row>
    <row r="2523" spans="2:24" s="2" customFormat="1" ht="12" hidden="1" customHeight="1" x14ac:dyDescent="0.2">
      <c r="B2523" s="865"/>
      <c r="C2523" s="866"/>
      <c r="D2523" s="865"/>
      <c r="E2523" s="867"/>
      <c r="F2523" s="868"/>
      <c r="G2523" s="868"/>
      <c r="H2523" s="868"/>
      <c r="I2523" s="869"/>
      <c r="J2523" s="88"/>
      <c r="K2523" s="88"/>
      <c r="L2523" s="869"/>
      <c r="M2523" s="869"/>
      <c r="N2523" s="869"/>
      <c r="O2523" s="869"/>
      <c r="P2523" s="869"/>
      <c r="Q2523" s="869"/>
      <c r="R2523" s="869"/>
      <c r="S2523" s="869"/>
      <c r="T2523" s="869"/>
      <c r="U2523" s="869"/>
      <c r="V2523" s="869"/>
      <c r="W2523" s="869"/>
      <c r="X2523" s="863"/>
    </row>
    <row r="2524" spans="2:24" s="2" customFormat="1" ht="11.45" hidden="1" customHeight="1" x14ac:dyDescent="0.2">
      <c r="B2524" s="865"/>
      <c r="C2524" s="866"/>
      <c r="D2524" s="865"/>
      <c r="E2524" s="867"/>
      <c r="F2524" s="868"/>
      <c r="G2524" s="868"/>
      <c r="H2524" s="868"/>
      <c r="I2524" s="869"/>
      <c r="J2524" s="88"/>
      <c r="K2524" s="88"/>
      <c r="L2524" s="869"/>
      <c r="M2524" s="869"/>
      <c r="N2524" s="869"/>
      <c r="O2524" s="869"/>
      <c r="P2524" s="869"/>
      <c r="Q2524" s="869"/>
      <c r="R2524" s="869"/>
      <c r="S2524" s="869"/>
      <c r="T2524" s="869"/>
      <c r="U2524" s="869"/>
      <c r="V2524" s="869"/>
      <c r="W2524" s="869"/>
      <c r="X2524" s="863"/>
    </row>
    <row r="2525" spans="2:24" s="2" customFormat="1" ht="11.45" hidden="1" customHeight="1" x14ac:dyDescent="0.2">
      <c r="B2525" s="865"/>
      <c r="C2525" s="866"/>
      <c r="D2525" s="865"/>
      <c r="E2525" s="867"/>
      <c r="F2525" s="868"/>
      <c r="G2525" s="868"/>
      <c r="H2525" s="868"/>
      <c r="I2525" s="869"/>
      <c r="J2525" s="88"/>
      <c r="K2525" s="88"/>
      <c r="L2525" s="869"/>
      <c r="M2525" s="869"/>
      <c r="N2525" s="869"/>
      <c r="O2525" s="869"/>
      <c r="P2525" s="869"/>
      <c r="Q2525" s="869"/>
      <c r="R2525" s="869"/>
      <c r="S2525" s="869"/>
      <c r="T2525" s="869"/>
      <c r="U2525" s="869"/>
      <c r="V2525" s="869"/>
      <c r="W2525" s="869"/>
      <c r="X2525" s="863"/>
    </row>
    <row r="2526" spans="2:24" s="2" customFormat="1" ht="11.45" hidden="1" customHeight="1" x14ac:dyDescent="0.2">
      <c r="B2526" s="865"/>
      <c r="C2526" s="866"/>
      <c r="D2526" s="865"/>
      <c r="E2526" s="867"/>
      <c r="F2526" s="868"/>
      <c r="G2526" s="868"/>
      <c r="H2526" s="868"/>
      <c r="I2526" s="869"/>
      <c r="J2526" s="88"/>
      <c r="K2526" s="88"/>
      <c r="L2526" s="869"/>
      <c r="M2526" s="869"/>
      <c r="N2526" s="869"/>
      <c r="O2526" s="869"/>
      <c r="P2526" s="869"/>
      <c r="Q2526" s="869"/>
      <c r="R2526" s="869"/>
      <c r="S2526" s="869"/>
      <c r="T2526" s="869"/>
      <c r="U2526" s="869"/>
      <c r="V2526" s="869"/>
      <c r="W2526" s="869"/>
      <c r="X2526" s="863"/>
    </row>
    <row r="2527" spans="2:24" s="2" customFormat="1" ht="11.45" hidden="1" customHeight="1" x14ac:dyDescent="0.2">
      <c r="B2527" s="865"/>
      <c r="C2527" s="866"/>
      <c r="D2527" s="865"/>
      <c r="E2527" s="867"/>
      <c r="F2527" s="868"/>
      <c r="G2527" s="868"/>
      <c r="H2527" s="868"/>
      <c r="I2527" s="869"/>
      <c r="J2527" s="88"/>
      <c r="K2527" s="88"/>
      <c r="L2527" s="869"/>
      <c r="M2527" s="869"/>
      <c r="N2527" s="869"/>
      <c r="O2527" s="869"/>
      <c r="P2527" s="869"/>
      <c r="Q2527" s="869"/>
      <c r="R2527" s="869"/>
      <c r="S2527" s="869"/>
      <c r="T2527" s="869"/>
      <c r="U2527" s="869"/>
      <c r="V2527" s="869"/>
      <c r="W2527" s="869"/>
      <c r="X2527" s="863"/>
    </row>
    <row r="2528" spans="2:24" s="2" customFormat="1" ht="11.45" hidden="1" customHeight="1" x14ac:dyDescent="0.2">
      <c r="B2528" s="865"/>
      <c r="C2528" s="866"/>
      <c r="D2528" s="865"/>
      <c r="E2528" s="867"/>
      <c r="F2528" s="868"/>
      <c r="G2528" s="868"/>
      <c r="H2528" s="868"/>
      <c r="I2528" s="869"/>
      <c r="J2528" s="88"/>
      <c r="K2528" s="88"/>
      <c r="L2528" s="869"/>
      <c r="M2528" s="869"/>
      <c r="N2528" s="869"/>
      <c r="O2528" s="869"/>
      <c r="P2528" s="869"/>
      <c r="Q2528" s="869"/>
      <c r="R2528" s="869"/>
      <c r="S2528" s="869"/>
      <c r="T2528" s="869"/>
      <c r="U2528" s="869"/>
      <c r="V2528" s="869"/>
      <c r="W2528" s="869"/>
      <c r="X2528" s="863"/>
    </row>
    <row r="2529" spans="2:24" s="2" customFormat="1" ht="11.45" hidden="1" customHeight="1" x14ac:dyDescent="0.2">
      <c r="B2529" s="865"/>
      <c r="C2529" s="866"/>
      <c r="D2529" s="865"/>
      <c r="E2529" s="867"/>
      <c r="F2529" s="868"/>
      <c r="G2529" s="868"/>
      <c r="H2529" s="868"/>
      <c r="I2529" s="869"/>
      <c r="J2529" s="88"/>
      <c r="K2529" s="88"/>
      <c r="L2529" s="869"/>
      <c r="M2529" s="869"/>
      <c r="N2529" s="869"/>
      <c r="O2529" s="869"/>
      <c r="P2529" s="869"/>
      <c r="Q2529" s="869"/>
      <c r="R2529" s="869"/>
      <c r="S2529" s="869"/>
      <c r="T2529" s="869"/>
      <c r="U2529" s="869"/>
      <c r="V2529" s="869"/>
      <c r="W2529" s="869"/>
      <c r="X2529" s="863"/>
    </row>
    <row r="2530" spans="2:24" s="2" customFormat="1" ht="11.45" hidden="1" customHeight="1" x14ac:dyDescent="0.2">
      <c r="B2530" s="865"/>
      <c r="C2530" s="866"/>
      <c r="D2530" s="865"/>
      <c r="E2530" s="867"/>
      <c r="F2530" s="868"/>
      <c r="G2530" s="868"/>
      <c r="H2530" s="868"/>
      <c r="I2530" s="869"/>
      <c r="J2530" s="88"/>
      <c r="K2530" s="88"/>
      <c r="L2530" s="869"/>
      <c r="M2530" s="869"/>
      <c r="N2530" s="869"/>
      <c r="O2530" s="869"/>
      <c r="P2530" s="869"/>
      <c r="Q2530" s="869"/>
      <c r="R2530" s="869"/>
      <c r="S2530" s="869"/>
      <c r="T2530" s="869"/>
      <c r="U2530" s="869"/>
      <c r="V2530" s="869"/>
      <c r="W2530" s="869"/>
      <c r="X2530" s="863"/>
    </row>
    <row r="2531" spans="2:24" s="2" customFormat="1" ht="11.45" hidden="1" customHeight="1" x14ac:dyDescent="0.2">
      <c r="B2531" s="865"/>
      <c r="C2531" s="866"/>
      <c r="D2531" s="865"/>
      <c r="E2531" s="867"/>
      <c r="F2531" s="868"/>
      <c r="G2531" s="868"/>
      <c r="H2531" s="868"/>
      <c r="I2531" s="869"/>
      <c r="J2531" s="88"/>
      <c r="K2531" s="88"/>
      <c r="L2531" s="869"/>
      <c r="M2531" s="869"/>
      <c r="N2531" s="869"/>
      <c r="O2531" s="869"/>
      <c r="P2531" s="869"/>
      <c r="Q2531" s="869"/>
      <c r="R2531" s="869"/>
      <c r="S2531" s="869"/>
      <c r="T2531" s="869"/>
      <c r="U2531" s="869"/>
      <c r="V2531" s="869"/>
      <c r="W2531" s="869"/>
      <c r="X2531" s="863"/>
    </row>
    <row r="2532" spans="2:24" s="2" customFormat="1" ht="11.45" hidden="1" customHeight="1" x14ac:dyDescent="0.2">
      <c r="B2532" s="865"/>
      <c r="C2532" s="866"/>
      <c r="D2532" s="865"/>
      <c r="E2532" s="867"/>
      <c r="F2532" s="868"/>
      <c r="G2532" s="868"/>
      <c r="H2532" s="868"/>
      <c r="I2532" s="869"/>
      <c r="J2532" s="88"/>
      <c r="K2532" s="88"/>
      <c r="L2532" s="869"/>
      <c r="M2532" s="869"/>
      <c r="N2532" s="869"/>
      <c r="O2532" s="869"/>
      <c r="P2532" s="869"/>
      <c r="Q2532" s="869"/>
      <c r="R2532" s="869"/>
      <c r="S2532" s="869"/>
      <c r="T2532" s="869"/>
      <c r="U2532" s="869"/>
      <c r="V2532" s="869"/>
      <c r="W2532" s="869"/>
      <c r="X2532" s="863"/>
    </row>
    <row r="2533" spans="2:24" s="2" customFormat="1" ht="11.45" hidden="1" customHeight="1" x14ac:dyDescent="0.2">
      <c r="B2533" s="865"/>
      <c r="C2533" s="866"/>
      <c r="D2533" s="865"/>
      <c r="E2533" s="867"/>
      <c r="F2533" s="868"/>
      <c r="G2533" s="868"/>
      <c r="H2533" s="868"/>
      <c r="I2533" s="869"/>
      <c r="J2533" s="88"/>
      <c r="K2533" s="88"/>
      <c r="L2533" s="869"/>
      <c r="M2533" s="869"/>
      <c r="N2533" s="869"/>
      <c r="O2533" s="869"/>
      <c r="P2533" s="869"/>
      <c r="Q2533" s="869"/>
      <c r="R2533" s="869"/>
      <c r="S2533" s="869"/>
      <c r="T2533" s="869"/>
      <c r="U2533" s="869"/>
      <c r="V2533" s="869"/>
      <c r="W2533" s="869"/>
      <c r="X2533" s="863"/>
    </row>
    <row r="2534" spans="2:24" s="2" customFormat="1" ht="11.45" hidden="1" customHeight="1" x14ac:dyDescent="0.2">
      <c r="B2534" s="865"/>
      <c r="C2534" s="866"/>
      <c r="D2534" s="865"/>
      <c r="E2534" s="867"/>
      <c r="F2534" s="868"/>
      <c r="G2534" s="868"/>
      <c r="H2534" s="868"/>
      <c r="I2534" s="869"/>
      <c r="J2534" s="88"/>
      <c r="K2534" s="88"/>
      <c r="L2534" s="869"/>
      <c r="M2534" s="869"/>
      <c r="N2534" s="869"/>
      <c r="O2534" s="869"/>
      <c r="P2534" s="869"/>
      <c r="Q2534" s="869"/>
      <c r="R2534" s="869"/>
      <c r="S2534" s="869"/>
      <c r="T2534" s="869"/>
      <c r="U2534" s="869"/>
      <c r="V2534" s="869"/>
      <c r="W2534" s="869"/>
      <c r="X2534" s="863"/>
    </row>
    <row r="2535" spans="2:24" s="2" customFormat="1" ht="11.45" hidden="1" customHeight="1" x14ac:dyDescent="0.2">
      <c r="B2535" s="865"/>
      <c r="C2535" s="866"/>
      <c r="D2535" s="865"/>
      <c r="E2535" s="867"/>
      <c r="F2535" s="868"/>
      <c r="G2535" s="868"/>
      <c r="H2535" s="868"/>
      <c r="I2535" s="869"/>
      <c r="J2535" s="88"/>
      <c r="K2535" s="88"/>
      <c r="L2535" s="869"/>
      <c r="M2535" s="869"/>
      <c r="N2535" s="869"/>
      <c r="O2535" s="869"/>
      <c r="P2535" s="869"/>
      <c r="Q2535" s="869"/>
      <c r="R2535" s="869"/>
      <c r="S2535" s="869"/>
      <c r="T2535" s="869"/>
      <c r="U2535" s="869"/>
      <c r="V2535" s="869"/>
      <c r="W2535" s="869"/>
      <c r="X2535" s="863"/>
    </row>
    <row r="2536" spans="2:24" s="2" customFormat="1" ht="11.45" hidden="1" customHeight="1" x14ac:dyDescent="0.2">
      <c r="B2536" s="865"/>
      <c r="C2536" s="866"/>
      <c r="D2536" s="865"/>
      <c r="E2536" s="867"/>
      <c r="F2536" s="868"/>
      <c r="G2536" s="868"/>
      <c r="H2536" s="868"/>
      <c r="I2536" s="869"/>
      <c r="J2536" s="88"/>
      <c r="K2536" s="88"/>
      <c r="L2536" s="869"/>
      <c r="M2536" s="869"/>
      <c r="N2536" s="869"/>
      <c r="O2536" s="869"/>
      <c r="P2536" s="869"/>
      <c r="Q2536" s="869"/>
      <c r="R2536" s="869"/>
      <c r="S2536" s="869"/>
      <c r="T2536" s="869"/>
      <c r="U2536" s="869"/>
      <c r="V2536" s="869"/>
      <c r="W2536" s="869"/>
      <c r="X2536" s="863"/>
    </row>
    <row r="2537" spans="2:24" s="2" customFormat="1" ht="11.45" hidden="1" customHeight="1" x14ac:dyDescent="0.2">
      <c r="B2537" s="865"/>
      <c r="C2537" s="866"/>
      <c r="D2537" s="865"/>
      <c r="E2537" s="867"/>
      <c r="F2537" s="868"/>
      <c r="G2537" s="868"/>
      <c r="H2537" s="868"/>
      <c r="I2537" s="869"/>
      <c r="J2537" s="88"/>
      <c r="K2537" s="88"/>
      <c r="L2537" s="869"/>
      <c r="M2537" s="869"/>
      <c r="N2537" s="869"/>
      <c r="O2537" s="869"/>
      <c r="P2537" s="869"/>
      <c r="Q2537" s="869"/>
      <c r="R2537" s="869"/>
      <c r="S2537" s="869"/>
      <c r="T2537" s="869"/>
      <c r="U2537" s="869"/>
      <c r="V2537" s="869"/>
      <c r="W2537" s="869"/>
      <c r="X2537" s="863"/>
    </row>
    <row r="2538" spans="2:24" s="2" customFormat="1" ht="11.45" hidden="1" customHeight="1" x14ac:dyDescent="0.2">
      <c r="B2538" s="865"/>
      <c r="C2538" s="866"/>
      <c r="D2538" s="865"/>
      <c r="E2538" s="867"/>
      <c r="F2538" s="868"/>
      <c r="G2538" s="868"/>
      <c r="H2538" s="868"/>
      <c r="I2538" s="869"/>
      <c r="J2538" s="88"/>
      <c r="K2538" s="88"/>
      <c r="L2538" s="869"/>
      <c r="M2538" s="869"/>
      <c r="N2538" s="869"/>
      <c r="O2538" s="869"/>
      <c r="P2538" s="869"/>
      <c r="Q2538" s="869"/>
      <c r="R2538" s="869"/>
      <c r="S2538" s="869"/>
      <c r="T2538" s="869"/>
      <c r="U2538" s="869"/>
      <c r="V2538" s="869"/>
      <c r="W2538" s="869"/>
      <c r="X2538" s="863"/>
    </row>
    <row r="2539" spans="2:24" s="2" customFormat="1" ht="11.45" hidden="1" customHeight="1" x14ac:dyDescent="0.2">
      <c r="B2539" s="865"/>
      <c r="C2539" s="866"/>
      <c r="D2539" s="865"/>
      <c r="E2539" s="867"/>
      <c r="F2539" s="868"/>
      <c r="G2539" s="868"/>
      <c r="H2539" s="868"/>
      <c r="I2539" s="869"/>
      <c r="J2539" s="88"/>
      <c r="K2539" s="88"/>
      <c r="L2539" s="869"/>
      <c r="M2539" s="869"/>
      <c r="N2539" s="869"/>
      <c r="O2539" s="869"/>
      <c r="P2539" s="869"/>
      <c r="Q2539" s="869"/>
      <c r="R2539" s="869"/>
      <c r="S2539" s="869"/>
      <c r="T2539" s="869"/>
      <c r="U2539" s="869"/>
      <c r="V2539" s="869"/>
      <c r="W2539" s="869"/>
      <c r="X2539" s="863"/>
    </row>
    <row r="2540" spans="2:24" s="2" customFormat="1" ht="11.45" hidden="1" customHeight="1" x14ac:dyDescent="0.2">
      <c r="B2540" s="865"/>
      <c r="C2540" s="866"/>
      <c r="D2540" s="865"/>
      <c r="E2540" s="867"/>
      <c r="F2540" s="868"/>
      <c r="G2540" s="868"/>
      <c r="H2540" s="868"/>
      <c r="I2540" s="869"/>
      <c r="J2540" s="88"/>
      <c r="K2540" s="88"/>
      <c r="L2540" s="869"/>
      <c r="M2540" s="869"/>
      <c r="N2540" s="869"/>
      <c r="O2540" s="869"/>
      <c r="P2540" s="869"/>
      <c r="Q2540" s="869"/>
      <c r="R2540" s="869"/>
      <c r="S2540" s="869"/>
      <c r="T2540" s="869"/>
      <c r="U2540" s="869"/>
      <c r="V2540" s="869"/>
      <c r="W2540" s="869"/>
      <c r="X2540" s="863"/>
    </row>
    <row r="2541" spans="2:24" s="2" customFormat="1" ht="11.45" hidden="1" customHeight="1" x14ac:dyDescent="0.2">
      <c r="B2541" s="865"/>
      <c r="C2541" s="866"/>
      <c r="D2541" s="865"/>
      <c r="E2541" s="867"/>
      <c r="F2541" s="868"/>
      <c r="G2541" s="868"/>
      <c r="H2541" s="868"/>
      <c r="I2541" s="869"/>
      <c r="J2541" s="88"/>
      <c r="K2541" s="88"/>
      <c r="L2541" s="869"/>
      <c r="M2541" s="869"/>
      <c r="N2541" s="869"/>
      <c r="O2541" s="869"/>
      <c r="P2541" s="869"/>
      <c r="Q2541" s="869"/>
      <c r="R2541" s="869"/>
      <c r="S2541" s="869"/>
      <c r="T2541" s="869"/>
      <c r="U2541" s="869"/>
      <c r="V2541" s="869"/>
      <c r="W2541" s="869"/>
      <c r="X2541" s="863"/>
    </row>
    <row r="2542" spans="2:24" s="2" customFormat="1" ht="11.45" hidden="1" customHeight="1" x14ac:dyDescent="0.2">
      <c r="B2542" s="865"/>
      <c r="C2542" s="866"/>
      <c r="D2542" s="865"/>
      <c r="E2542" s="867"/>
      <c r="F2542" s="868"/>
      <c r="G2542" s="868"/>
      <c r="H2542" s="868"/>
      <c r="I2542" s="869"/>
      <c r="J2542" s="88"/>
      <c r="K2542" s="88"/>
      <c r="L2542" s="869"/>
      <c r="M2542" s="869"/>
      <c r="N2542" s="869"/>
      <c r="O2542" s="869"/>
      <c r="P2542" s="869"/>
      <c r="Q2542" s="869"/>
      <c r="R2542" s="869"/>
      <c r="S2542" s="869"/>
      <c r="T2542" s="869"/>
      <c r="U2542" s="869"/>
      <c r="V2542" s="869"/>
      <c r="W2542" s="869"/>
      <c r="X2542" s="863"/>
    </row>
    <row r="2543" spans="2:24" s="2" customFormat="1" ht="11.45" hidden="1" customHeight="1" x14ac:dyDescent="0.2">
      <c r="B2543" s="865"/>
      <c r="C2543" s="866"/>
      <c r="D2543" s="865"/>
      <c r="E2543" s="867"/>
      <c r="F2543" s="868"/>
      <c r="G2543" s="868"/>
      <c r="H2543" s="868"/>
      <c r="I2543" s="869"/>
      <c r="J2543" s="88"/>
      <c r="K2543" s="88"/>
      <c r="L2543" s="869"/>
      <c r="M2543" s="869"/>
      <c r="N2543" s="869"/>
      <c r="O2543" s="869"/>
      <c r="P2543" s="869"/>
      <c r="Q2543" s="869"/>
      <c r="R2543" s="869"/>
      <c r="S2543" s="869"/>
      <c r="T2543" s="869"/>
      <c r="U2543" s="869"/>
      <c r="V2543" s="869"/>
      <c r="W2543" s="869"/>
      <c r="X2543" s="863"/>
    </row>
    <row r="2544" spans="2:24" s="2" customFormat="1" ht="11.45" hidden="1" customHeight="1" x14ac:dyDescent="0.2">
      <c r="B2544" s="865"/>
      <c r="C2544" s="866"/>
      <c r="D2544" s="865"/>
      <c r="E2544" s="867"/>
      <c r="F2544" s="868"/>
      <c r="G2544" s="868"/>
      <c r="H2544" s="868"/>
      <c r="I2544" s="869"/>
      <c r="J2544" s="88"/>
      <c r="K2544" s="88"/>
      <c r="L2544" s="869"/>
      <c r="M2544" s="869"/>
      <c r="N2544" s="869"/>
      <c r="O2544" s="869"/>
      <c r="P2544" s="869"/>
      <c r="Q2544" s="869"/>
      <c r="R2544" s="869"/>
      <c r="S2544" s="869"/>
      <c r="T2544" s="869"/>
      <c r="U2544" s="869"/>
      <c r="V2544" s="869"/>
      <c r="W2544" s="869"/>
      <c r="X2544" s="863"/>
    </row>
    <row r="2545" spans="2:24" s="2" customFormat="1" ht="12.75" hidden="1" x14ac:dyDescent="0.2">
      <c r="B2545" s="865"/>
      <c r="C2545" s="866"/>
      <c r="D2545" s="865"/>
      <c r="E2545" s="867"/>
      <c r="F2545" s="868"/>
      <c r="G2545" s="868"/>
      <c r="H2545" s="868"/>
      <c r="I2545" s="869"/>
      <c r="J2545" s="88"/>
      <c r="K2545" s="88"/>
      <c r="L2545" s="869"/>
      <c r="M2545" s="869"/>
      <c r="N2545" s="869"/>
      <c r="O2545" s="869"/>
      <c r="P2545" s="869"/>
      <c r="Q2545" s="869"/>
      <c r="R2545" s="869"/>
      <c r="S2545" s="869"/>
      <c r="T2545" s="869"/>
      <c r="U2545" s="869"/>
      <c r="V2545" s="869"/>
      <c r="W2545" s="869"/>
      <c r="X2545" s="863"/>
    </row>
    <row r="2546" spans="2:24" s="2" customFormat="1" ht="6" hidden="1" customHeight="1" x14ac:dyDescent="0.2">
      <c r="B2546" s="865"/>
      <c r="C2546" s="866"/>
      <c r="D2546" s="865"/>
      <c r="E2546" s="867"/>
      <c r="F2546" s="868"/>
      <c r="G2546" s="868"/>
      <c r="H2546" s="868"/>
      <c r="I2546" s="869"/>
      <c r="J2546" s="88"/>
      <c r="K2546" s="88"/>
      <c r="L2546" s="869"/>
      <c r="M2546" s="869"/>
      <c r="N2546" s="869"/>
      <c r="O2546" s="869"/>
      <c r="P2546" s="869"/>
      <c r="Q2546" s="869"/>
      <c r="R2546" s="869"/>
      <c r="S2546" s="869"/>
      <c r="T2546" s="869"/>
      <c r="U2546" s="869"/>
      <c r="V2546" s="869"/>
      <c r="W2546" s="869"/>
      <c r="X2546" s="863"/>
    </row>
    <row r="2547" spans="2:24" s="2" customFormat="1" ht="6" hidden="1" customHeight="1" x14ac:dyDescent="0.2">
      <c r="B2547" s="865"/>
      <c r="C2547" s="866"/>
      <c r="D2547" s="865"/>
      <c r="E2547" s="867"/>
      <c r="F2547" s="868"/>
      <c r="G2547" s="868"/>
      <c r="H2547" s="868"/>
      <c r="I2547" s="869"/>
      <c r="J2547" s="88"/>
      <c r="K2547" s="88"/>
      <c r="L2547" s="869"/>
      <c r="M2547" s="869"/>
      <c r="N2547" s="869"/>
      <c r="O2547" s="869"/>
      <c r="P2547" s="869"/>
      <c r="Q2547" s="869"/>
      <c r="R2547" s="869"/>
      <c r="S2547" s="869"/>
      <c r="T2547" s="869"/>
      <c r="U2547" s="869"/>
      <c r="V2547" s="869"/>
      <c r="W2547" s="869"/>
      <c r="X2547" s="863"/>
    </row>
    <row r="2548" spans="2:24" s="846" customFormat="1" ht="13.5" hidden="1" customHeight="1" x14ac:dyDescent="0.2">
      <c r="B2548" s="865"/>
      <c r="C2548" s="866"/>
      <c r="D2548" s="865"/>
      <c r="E2548" s="867"/>
      <c r="F2548" s="868"/>
      <c r="G2548" s="868"/>
      <c r="H2548" s="868"/>
      <c r="I2548" s="869"/>
      <c r="J2548" s="88"/>
      <c r="K2548" s="88"/>
      <c r="L2548" s="869"/>
      <c r="M2548" s="869"/>
      <c r="N2548" s="869"/>
      <c r="O2548" s="869"/>
      <c r="P2548" s="869"/>
      <c r="Q2548" s="869"/>
      <c r="R2548" s="869"/>
      <c r="S2548" s="869"/>
      <c r="T2548" s="869"/>
      <c r="U2548" s="869"/>
      <c r="V2548" s="869"/>
      <c r="W2548" s="869"/>
      <c r="X2548" s="863"/>
    </row>
    <row r="2549" spans="2:24" ht="12.75" hidden="1" x14ac:dyDescent="0.2"/>
    <row r="2550" spans="2:24" ht="12.75" hidden="1" x14ac:dyDescent="0.2"/>
    <row r="2551" spans="2:24" ht="12.75" hidden="1" x14ac:dyDescent="0.2"/>
    <row r="2552" spans="2:24" ht="12.75" hidden="1" x14ac:dyDescent="0.2"/>
    <row r="2553" spans="2:24" ht="12.75" hidden="1" x14ac:dyDescent="0.2"/>
    <row r="2554" spans="2:24" ht="12.75" hidden="1" x14ac:dyDescent="0.2"/>
    <row r="2555" spans="2:24" ht="12.75" hidden="1" x14ac:dyDescent="0.2"/>
    <row r="2556" spans="2:24" ht="12.75" hidden="1" x14ac:dyDescent="0.2"/>
    <row r="2557" spans="2:24" ht="12.75" hidden="1" x14ac:dyDescent="0.2"/>
    <row r="2558" spans="2:24" ht="12.75" hidden="1" x14ac:dyDescent="0.2"/>
    <row r="2559" spans="2:24" ht="12.75" hidden="1" x14ac:dyDescent="0.2"/>
    <row r="2560" spans="2:24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42 I52:O78" xr:uid="{79217170-6DF0-4D52-958D-7F408F8AF9C0}">
      <formula1>-9999999999999</formula1>
      <formula2>9999999999999</formula2>
    </dataValidation>
    <dataValidation type="list" allowBlank="1" showInputMessage="1" showErrorMessage="1" sqref="E19:E42 E52:E78" xr:uid="{9304FA21-2F85-4407-B31C-E1336BE8A235}">
      <formula1>INDEX(RefTaxClasses,0,1)</formula1>
    </dataValidation>
    <dataValidation type="list" allowBlank="1" showInputMessage="1" showErrorMessage="1" sqref="F19:F42 F52:F78" xr:uid="{B65D39C8-4273-4DDE-8131-177F68B7131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6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1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2260</v>
      </c>
      <c r="B1" s="114"/>
      <c r="C1" s="431" t="s">
        <v>2204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44649.80848240741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2362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1174</v>
      </c>
      <c r="W3" s="1127"/>
    </row>
    <row r="4" spans="1:23" s="80" customFormat="1" ht="15" customHeight="1" x14ac:dyDescent="0.2">
      <c r="A4" s="92"/>
      <c r="B4" s="1110"/>
      <c r="C4" s="1111" t="s">
        <v>2363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283</v>
      </c>
      <c r="W4" s="1130"/>
    </row>
    <row r="5" spans="1:23" s="80" customFormat="1" ht="11.1" customHeight="1" x14ac:dyDescent="0.2">
      <c r="A5" s="92"/>
      <c r="B5" s="1113"/>
      <c r="C5" s="1116" t="s">
        <v>2364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1165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1214</v>
      </c>
      <c r="S10" s="55" t="s">
        <v>1215</v>
      </c>
      <c r="T10" s="55" t="s">
        <v>1004</v>
      </c>
      <c r="U10" s="142"/>
      <c r="V10" s="55" t="s">
        <v>1084</v>
      </c>
      <c r="W10" s="141"/>
    </row>
    <row r="11" spans="1:23" s="2" customFormat="1" ht="9" x14ac:dyDescent="0.2">
      <c r="A11" s="60"/>
      <c r="B11" s="216"/>
      <c r="C11" s="247" t="s">
        <v>708</v>
      </c>
      <c r="D11" s="216"/>
      <c r="E11" s="167"/>
      <c r="F11" s="167"/>
      <c r="G11" s="247" t="s">
        <v>1148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585380</v>
      </c>
      <c r="T11" s="515"/>
      <c r="U11" s="142"/>
      <c r="V11" s="259">
        <v>585380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2158</v>
      </c>
      <c r="H14" s="948" t="s">
        <v>2160</v>
      </c>
      <c r="I14" s="946"/>
      <c r="J14" s="948" t="s">
        <v>2157</v>
      </c>
      <c r="K14" s="948" t="s">
        <v>2161</v>
      </c>
      <c r="L14" s="948" t="s">
        <v>2163</v>
      </c>
      <c r="M14" s="50" t="s">
        <v>580</v>
      </c>
      <c r="N14" s="56"/>
      <c r="O14" s="56"/>
      <c r="P14" s="51"/>
      <c r="Q14" s="191"/>
      <c r="R14" s="50" t="s">
        <v>1219</v>
      </c>
      <c r="S14" s="51"/>
      <c r="T14" s="948" t="s">
        <v>1005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1175</v>
      </c>
      <c r="F15" s="949" t="s">
        <v>954</v>
      </c>
      <c r="G15" s="949" t="s">
        <v>2159</v>
      </c>
      <c r="H15" s="949" t="s">
        <v>614</v>
      </c>
      <c r="I15" s="949" t="s">
        <v>1482</v>
      </c>
      <c r="J15" s="949" t="s">
        <v>2156</v>
      </c>
      <c r="K15" s="949" t="s">
        <v>2162</v>
      </c>
      <c r="L15" s="949" t="s">
        <v>2164</v>
      </c>
      <c r="M15" s="949" t="s">
        <v>1128</v>
      </c>
      <c r="N15" s="949" t="s">
        <v>799</v>
      </c>
      <c r="O15" s="949" t="s">
        <v>1129</v>
      </c>
      <c r="P15" s="949" t="s">
        <v>1084</v>
      </c>
      <c r="Q15" s="191"/>
      <c r="R15" s="949" t="s">
        <v>1128</v>
      </c>
      <c r="S15" s="949" t="s">
        <v>799</v>
      </c>
      <c r="T15" s="949" t="s">
        <v>2165</v>
      </c>
      <c r="U15" s="191"/>
      <c r="V15" s="35" t="s">
        <v>1084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1842</v>
      </c>
      <c r="F17" s="12" t="s">
        <v>1842</v>
      </c>
      <c r="G17" s="12"/>
      <c r="H17" s="12"/>
      <c r="I17" s="12"/>
      <c r="J17" s="888" t="s">
        <v>1014</v>
      </c>
      <c r="K17" s="12" t="s">
        <v>1119</v>
      </c>
      <c r="L17" s="12" t="s">
        <v>1119</v>
      </c>
      <c r="M17" s="12" t="s">
        <v>1074</v>
      </c>
      <c r="N17" s="12" t="s">
        <v>1074</v>
      </c>
      <c r="O17" s="12" t="s">
        <v>1074</v>
      </c>
      <c r="P17" s="12" t="s">
        <v>1074</v>
      </c>
      <c r="Q17" s="142"/>
      <c r="R17" s="12" t="s">
        <v>1119</v>
      </c>
      <c r="S17" s="12" t="s">
        <v>1119</v>
      </c>
      <c r="T17" s="12" t="s">
        <v>1119</v>
      </c>
      <c r="U17" s="142"/>
      <c r="V17" s="12" t="s">
        <v>1119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2137</v>
      </c>
      <c r="F18" s="263" t="s">
        <v>2320</v>
      </c>
      <c r="G18" s="811" t="s">
        <v>28</v>
      </c>
      <c r="H18" s="257"/>
      <c r="I18" s="264"/>
      <c r="J18" s="1003" t="s">
        <v>983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1300</v>
      </c>
      <c r="D19" s="216"/>
      <c r="E19" s="159" t="s">
        <v>718</v>
      </c>
      <c r="F19" s="159" t="s">
        <v>268</v>
      </c>
      <c r="G19" s="813" t="s">
        <v>497</v>
      </c>
      <c r="H19" s="813" t="s">
        <v>1023</v>
      </c>
      <c r="I19" s="456">
        <v>1</v>
      </c>
      <c r="J19" s="889">
        <v>1</v>
      </c>
      <c r="K19" s="61"/>
      <c r="L19" s="61">
        <v>1532414958</v>
      </c>
      <c r="M19" s="1041"/>
      <c r="N19" s="62">
        <v>2.6768000000000001E-4</v>
      </c>
      <c r="O19" s="1041"/>
      <c r="P19" s="260">
        <v>2.6768000000000001E-4</v>
      </c>
      <c r="Q19" s="252"/>
      <c r="R19" s="1042"/>
      <c r="S19" s="155">
        <v>410197</v>
      </c>
      <c r="T19" s="1042"/>
      <c r="U19" s="142"/>
      <c r="V19" s="243">
        <v>410197</v>
      </c>
      <c r="W19" s="141"/>
      <c r="X19" s="4"/>
    </row>
    <row r="20" spans="2:24" s="893" customFormat="1" ht="11.45" customHeight="1" x14ac:dyDescent="0.2">
      <c r="B20" s="216"/>
      <c r="C20" s="246" t="s">
        <v>2366</v>
      </c>
      <c r="D20" s="216"/>
      <c r="E20" s="159" t="s">
        <v>719</v>
      </c>
      <c r="F20" s="159" t="s">
        <v>268</v>
      </c>
      <c r="G20" s="813" t="s">
        <v>497</v>
      </c>
      <c r="H20" s="813" t="s">
        <v>707</v>
      </c>
      <c r="I20" s="456">
        <v>1</v>
      </c>
      <c r="J20" s="889">
        <v>0.25</v>
      </c>
      <c r="K20" s="61"/>
      <c r="L20" s="61">
        <v>88000</v>
      </c>
      <c r="M20" s="1041"/>
      <c r="N20" s="62">
        <v>6.6920000000000003E-5</v>
      </c>
      <c r="O20" s="1041"/>
      <c r="P20" s="260">
        <v>6.6920000000000003E-5</v>
      </c>
      <c r="Q20" s="252"/>
      <c r="R20" s="1042"/>
      <c r="S20" s="155">
        <v>6</v>
      </c>
      <c r="T20" s="1042"/>
      <c r="U20" s="142"/>
      <c r="V20" s="243">
        <v>6</v>
      </c>
      <c r="W20" s="141"/>
      <c r="X20" s="4"/>
    </row>
    <row r="21" spans="2:24" s="893" customFormat="1" ht="11.45" customHeight="1" x14ac:dyDescent="0.2">
      <c r="B21" s="216"/>
      <c r="C21" s="246" t="s">
        <v>1301</v>
      </c>
      <c r="D21" s="216"/>
      <c r="E21" s="159" t="s">
        <v>248</v>
      </c>
      <c r="F21" s="159" t="s">
        <v>268</v>
      </c>
      <c r="G21" s="813" t="s">
        <v>345</v>
      </c>
      <c r="H21" s="813" t="s">
        <v>1023</v>
      </c>
      <c r="I21" s="456">
        <v>2</v>
      </c>
      <c r="J21" s="889">
        <v>1</v>
      </c>
      <c r="K21" s="61"/>
      <c r="L21" s="61">
        <v>37114700</v>
      </c>
      <c r="M21" s="1041"/>
      <c r="N21" s="62">
        <v>5.3536000000000002E-4</v>
      </c>
      <c r="O21" s="1041"/>
      <c r="P21" s="260">
        <v>5.3536000000000002E-4</v>
      </c>
      <c r="Q21" s="252"/>
      <c r="R21" s="1042"/>
      <c r="S21" s="155">
        <v>19870</v>
      </c>
      <c r="T21" s="1042"/>
      <c r="U21" s="142"/>
      <c r="V21" s="243">
        <v>19870</v>
      </c>
      <c r="W21" s="141"/>
      <c r="X21" s="4"/>
    </row>
    <row r="22" spans="2:24" s="893" customFormat="1" ht="11.45" customHeight="1" x14ac:dyDescent="0.2">
      <c r="B22" s="216"/>
      <c r="C22" s="246" t="s">
        <v>1533</v>
      </c>
      <c r="D22" s="216"/>
      <c r="E22" s="159" t="s">
        <v>249</v>
      </c>
      <c r="F22" s="159" t="s">
        <v>268</v>
      </c>
      <c r="G22" s="813" t="s">
        <v>97</v>
      </c>
      <c r="H22" s="813" t="s">
        <v>1023</v>
      </c>
      <c r="I22" s="456">
        <v>1</v>
      </c>
      <c r="J22" s="889">
        <v>1</v>
      </c>
      <c r="K22" s="61"/>
      <c r="L22" s="61">
        <v>7398700</v>
      </c>
      <c r="M22" s="1041"/>
      <c r="N22" s="62">
        <v>2.6768000000000001E-4</v>
      </c>
      <c r="O22" s="1041"/>
      <c r="P22" s="260">
        <v>2.6768000000000001E-4</v>
      </c>
      <c r="Q22" s="252"/>
      <c r="R22" s="1042"/>
      <c r="S22" s="155">
        <v>1980</v>
      </c>
      <c r="T22" s="1042"/>
      <c r="U22" s="142"/>
      <c r="V22" s="243">
        <v>1980</v>
      </c>
      <c r="W22" s="141"/>
      <c r="X22" s="4"/>
    </row>
    <row r="23" spans="2:24" s="893" customFormat="1" ht="11.45" customHeight="1" x14ac:dyDescent="0.2">
      <c r="B23" s="216"/>
      <c r="C23" s="246" t="s">
        <v>995</v>
      </c>
      <c r="D23" s="216"/>
      <c r="E23" s="159" t="s">
        <v>250</v>
      </c>
      <c r="F23" s="159" t="s">
        <v>268</v>
      </c>
      <c r="G23" s="813" t="s">
        <v>1051</v>
      </c>
      <c r="H23" s="813" t="s">
        <v>1023</v>
      </c>
      <c r="I23" s="456">
        <v>0.25</v>
      </c>
      <c r="J23" s="889">
        <v>1</v>
      </c>
      <c r="K23" s="61"/>
      <c r="L23" s="61">
        <v>161188151</v>
      </c>
      <c r="M23" s="1041"/>
      <c r="N23" s="62">
        <v>6.6920000000000003E-5</v>
      </c>
      <c r="O23" s="1041"/>
      <c r="P23" s="260">
        <v>6.6920000000000003E-5</v>
      </c>
      <c r="Q23" s="252"/>
      <c r="R23" s="1042"/>
      <c r="S23" s="155">
        <v>10787</v>
      </c>
      <c r="T23" s="1042"/>
      <c r="U23" s="142"/>
      <c r="V23" s="243">
        <v>10787</v>
      </c>
      <c r="W23" s="141"/>
      <c r="X23" s="4"/>
    </row>
    <row r="24" spans="2:24" s="893" customFormat="1" ht="11.45" customHeight="1" x14ac:dyDescent="0.2">
      <c r="B24" s="216"/>
      <c r="C24" s="246" t="s">
        <v>1302</v>
      </c>
      <c r="D24" s="216"/>
      <c r="E24" s="159" t="s">
        <v>251</v>
      </c>
      <c r="F24" s="159" t="s">
        <v>268</v>
      </c>
      <c r="G24" s="813" t="s">
        <v>1442</v>
      </c>
      <c r="H24" s="813" t="s">
        <v>1023</v>
      </c>
      <c r="I24" s="456">
        <v>0.25</v>
      </c>
      <c r="J24" s="889">
        <v>1</v>
      </c>
      <c r="K24" s="61"/>
      <c r="L24" s="61">
        <v>1004700</v>
      </c>
      <c r="M24" s="1041"/>
      <c r="N24" s="62">
        <v>6.6920000000000003E-5</v>
      </c>
      <c r="O24" s="1041"/>
      <c r="P24" s="260">
        <v>6.6920000000000003E-5</v>
      </c>
      <c r="Q24" s="252"/>
      <c r="R24" s="1042"/>
      <c r="S24" s="155">
        <v>67</v>
      </c>
      <c r="T24" s="1042"/>
      <c r="U24" s="142"/>
      <c r="V24" s="243">
        <v>67</v>
      </c>
      <c r="W24" s="141"/>
      <c r="X24" s="4"/>
    </row>
    <row r="25" spans="2:24" s="893" customFormat="1" ht="11.45" customHeight="1" x14ac:dyDescent="0.2">
      <c r="B25" s="216"/>
      <c r="C25" s="246" t="s">
        <v>1102</v>
      </c>
      <c r="D25" s="216"/>
      <c r="E25" s="159" t="s">
        <v>253</v>
      </c>
      <c r="F25" s="159" t="s">
        <v>268</v>
      </c>
      <c r="G25" s="813" t="s">
        <v>98</v>
      </c>
      <c r="H25" s="813" t="s">
        <v>1023</v>
      </c>
      <c r="I25" s="456">
        <v>1.417467</v>
      </c>
      <c r="J25" s="889">
        <v>1</v>
      </c>
      <c r="K25" s="61"/>
      <c r="L25" s="61">
        <v>125292800</v>
      </c>
      <c r="M25" s="1041"/>
      <c r="N25" s="62">
        <v>3.7942999999999999E-4</v>
      </c>
      <c r="O25" s="1041"/>
      <c r="P25" s="260">
        <v>3.7942999999999999E-4</v>
      </c>
      <c r="Q25" s="252"/>
      <c r="R25" s="1042"/>
      <c r="S25" s="155">
        <v>47540</v>
      </c>
      <c r="T25" s="1042"/>
      <c r="U25" s="142"/>
      <c r="V25" s="243">
        <v>47540</v>
      </c>
      <c r="W25" s="141"/>
      <c r="X25" s="4"/>
    </row>
    <row r="26" spans="2:24" s="893" customFormat="1" ht="11.45" customHeight="1" x14ac:dyDescent="0.2">
      <c r="B26" s="216"/>
      <c r="C26" s="246" t="s">
        <v>1675</v>
      </c>
      <c r="D26" s="216"/>
      <c r="E26" s="159" t="s">
        <v>1187</v>
      </c>
      <c r="F26" s="159" t="s">
        <v>268</v>
      </c>
      <c r="G26" s="813" t="s">
        <v>98</v>
      </c>
      <c r="H26" s="813" t="s">
        <v>1626</v>
      </c>
      <c r="I26" s="456">
        <v>1.417467</v>
      </c>
      <c r="J26" s="889">
        <v>1</v>
      </c>
      <c r="K26" s="61"/>
      <c r="L26" s="61">
        <v>3365400</v>
      </c>
      <c r="M26" s="1041"/>
      <c r="N26" s="62">
        <v>3.7942999999999999E-4</v>
      </c>
      <c r="O26" s="1041"/>
      <c r="P26" s="260">
        <v>3.7942999999999999E-4</v>
      </c>
      <c r="Q26" s="252"/>
      <c r="R26" s="1042"/>
      <c r="S26" s="155">
        <v>1277</v>
      </c>
      <c r="T26" s="1042"/>
      <c r="U26" s="142"/>
      <c r="V26" s="243">
        <v>1277</v>
      </c>
      <c r="W26" s="141"/>
      <c r="X26" s="4"/>
    </row>
    <row r="27" spans="2:24" s="893" customFormat="1" ht="11.45" customHeight="1" x14ac:dyDescent="0.2">
      <c r="B27" s="216"/>
      <c r="C27" s="246" t="s">
        <v>844</v>
      </c>
      <c r="D27" s="216"/>
      <c r="E27" s="159" t="s">
        <v>1332</v>
      </c>
      <c r="F27" s="159" t="s">
        <v>268</v>
      </c>
      <c r="G27" s="813" t="s">
        <v>98</v>
      </c>
      <c r="H27" s="813" t="s">
        <v>1184</v>
      </c>
      <c r="I27" s="456">
        <v>1.417467</v>
      </c>
      <c r="J27" s="889">
        <v>1</v>
      </c>
      <c r="K27" s="61"/>
      <c r="L27" s="61">
        <v>4482600</v>
      </c>
      <c r="M27" s="1041"/>
      <c r="N27" s="62">
        <v>3.7942999999999999E-4</v>
      </c>
      <c r="O27" s="1041"/>
      <c r="P27" s="260">
        <v>3.7942999999999999E-4</v>
      </c>
      <c r="Q27" s="252"/>
      <c r="R27" s="1042"/>
      <c r="S27" s="155">
        <v>1701</v>
      </c>
      <c r="T27" s="1042"/>
      <c r="U27" s="142"/>
      <c r="V27" s="243">
        <v>1701</v>
      </c>
      <c r="W27" s="141"/>
      <c r="X27" s="4"/>
    </row>
    <row r="28" spans="2:24" s="893" customFormat="1" ht="11.45" customHeight="1" x14ac:dyDescent="0.2">
      <c r="B28" s="216"/>
      <c r="C28" s="246" t="s">
        <v>1336</v>
      </c>
      <c r="D28" s="216"/>
      <c r="E28" s="159" t="s">
        <v>1333</v>
      </c>
      <c r="F28" s="159" t="s">
        <v>268</v>
      </c>
      <c r="G28" s="813" t="s">
        <v>98</v>
      </c>
      <c r="H28" s="813" t="s">
        <v>103</v>
      </c>
      <c r="I28" s="456">
        <v>1.417467</v>
      </c>
      <c r="J28" s="889">
        <v>1</v>
      </c>
      <c r="K28" s="61"/>
      <c r="L28" s="61">
        <v>10343000</v>
      </c>
      <c r="M28" s="1041"/>
      <c r="N28" s="62">
        <v>3.7942999999999999E-4</v>
      </c>
      <c r="O28" s="1041"/>
      <c r="P28" s="260">
        <v>3.7942999999999999E-4</v>
      </c>
      <c r="Q28" s="252"/>
      <c r="R28" s="1042"/>
      <c r="S28" s="155">
        <v>3924</v>
      </c>
      <c r="T28" s="1042"/>
      <c r="U28" s="142"/>
      <c r="V28" s="243">
        <v>3924</v>
      </c>
      <c r="W28" s="141"/>
      <c r="X28" s="4"/>
    </row>
    <row r="29" spans="2:24" s="893" customFormat="1" ht="11.45" customHeight="1" x14ac:dyDescent="0.2">
      <c r="B29" s="216"/>
      <c r="C29" s="246" t="s">
        <v>847</v>
      </c>
      <c r="D29" s="216"/>
      <c r="E29" s="159" t="s">
        <v>1334</v>
      </c>
      <c r="F29" s="159" t="s">
        <v>268</v>
      </c>
      <c r="G29" s="813" t="s">
        <v>332</v>
      </c>
      <c r="H29" s="813" t="s">
        <v>1023</v>
      </c>
      <c r="I29" s="456">
        <v>1.417467</v>
      </c>
      <c r="J29" s="889">
        <v>1</v>
      </c>
      <c r="K29" s="61"/>
      <c r="L29" s="61">
        <v>49900</v>
      </c>
      <c r="M29" s="1041"/>
      <c r="N29" s="62">
        <v>3.7942999999999999E-4</v>
      </c>
      <c r="O29" s="1041"/>
      <c r="P29" s="260">
        <v>3.7942999999999999E-4</v>
      </c>
      <c r="Q29" s="252"/>
      <c r="R29" s="1042"/>
      <c r="S29" s="155">
        <v>19</v>
      </c>
      <c r="T29" s="1042"/>
      <c r="U29" s="142"/>
      <c r="V29" s="243">
        <v>19</v>
      </c>
      <c r="W29" s="141"/>
      <c r="X29" s="4"/>
    </row>
    <row r="30" spans="2:24" s="893" customFormat="1" ht="11.45" customHeight="1" x14ac:dyDescent="0.2">
      <c r="B30" s="216"/>
      <c r="C30" s="246" t="s">
        <v>849</v>
      </c>
      <c r="D30" s="216"/>
      <c r="E30" s="159" t="s">
        <v>1803</v>
      </c>
      <c r="F30" s="159" t="s">
        <v>268</v>
      </c>
      <c r="G30" s="813" t="s">
        <v>600</v>
      </c>
      <c r="H30" s="813" t="s">
        <v>1023</v>
      </c>
      <c r="I30" s="456">
        <v>1.417467</v>
      </c>
      <c r="J30" s="889">
        <v>1</v>
      </c>
      <c r="K30" s="61"/>
      <c r="L30" s="61">
        <v>20397800</v>
      </c>
      <c r="M30" s="1041"/>
      <c r="N30" s="62">
        <v>3.7942999999999999E-4</v>
      </c>
      <c r="O30" s="1041"/>
      <c r="P30" s="260">
        <v>3.7942999999999999E-4</v>
      </c>
      <c r="Q30" s="252"/>
      <c r="R30" s="1042"/>
      <c r="S30" s="155">
        <v>7740</v>
      </c>
      <c r="T30" s="1042"/>
      <c r="U30" s="142"/>
      <c r="V30" s="243">
        <v>7740</v>
      </c>
      <c r="W30" s="141"/>
      <c r="X30" s="4"/>
    </row>
    <row r="31" spans="2:24" s="893" customFormat="1" ht="11.45" customHeight="1" x14ac:dyDescent="0.2">
      <c r="B31" s="216"/>
      <c r="C31" s="246" t="s">
        <v>725</v>
      </c>
      <c r="D31" s="216"/>
      <c r="E31" s="159" t="s">
        <v>1804</v>
      </c>
      <c r="F31" s="159" t="s">
        <v>268</v>
      </c>
      <c r="G31" s="813" t="s">
        <v>600</v>
      </c>
      <c r="H31" s="813" t="s">
        <v>1184</v>
      </c>
      <c r="I31" s="456">
        <v>1.417467</v>
      </c>
      <c r="J31" s="889">
        <v>1</v>
      </c>
      <c r="K31" s="61"/>
      <c r="L31" s="61">
        <v>570300</v>
      </c>
      <c r="M31" s="1041"/>
      <c r="N31" s="62">
        <v>3.7942999999999999E-4</v>
      </c>
      <c r="O31" s="1041"/>
      <c r="P31" s="260">
        <v>3.7942999999999999E-4</v>
      </c>
      <c r="Q31" s="252"/>
      <c r="R31" s="1042"/>
      <c r="S31" s="155">
        <v>216</v>
      </c>
      <c r="T31" s="1042"/>
      <c r="U31" s="142"/>
      <c r="V31" s="243">
        <v>216</v>
      </c>
      <c r="W31" s="141"/>
      <c r="X31" s="4"/>
    </row>
    <row r="32" spans="2:24" s="893" customFormat="1" ht="11.45" customHeight="1" x14ac:dyDescent="0.2">
      <c r="B32" s="216"/>
      <c r="C32" s="246" t="s">
        <v>971</v>
      </c>
      <c r="D32" s="216"/>
      <c r="E32" s="159" t="s">
        <v>769</v>
      </c>
      <c r="F32" s="159" t="s">
        <v>268</v>
      </c>
      <c r="G32" s="813" t="s">
        <v>599</v>
      </c>
      <c r="H32" s="813" t="s">
        <v>1626</v>
      </c>
      <c r="I32" s="456">
        <v>1.417467</v>
      </c>
      <c r="J32" s="889">
        <v>1</v>
      </c>
      <c r="K32" s="61"/>
      <c r="L32" s="61">
        <v>174900</v>
      </c>
      <c r="M32" s="1041"/>
      <c r="N32" s="62">
        <v>3.7942999999999999E-4</v>
      </c>
      <c r="O32" s="1041"/>
      <c r="P32" s="260">
        <v>3.7942999999999999E-4</v>
      </c>
      <c r="Q32" s="252"/>
      <c r="R32" s="1042"/>
      <c r="S32" s="155">
        <v>66</v>
      </c>
      <c r="T32" s="1042"/>
      <c r="U32" s="142"/>
      <c r="V32" s="243">
        <v>66</v>
      </c>
      <c r="W32" s="141"/>
      <c r="X32" s="4"/>
    </row>
    <row r="33" spans="2:24" s="893" customFormat="1" ht="11.45" customHeight="1" x14ac:dyDescent="0.2">
      <c r="B33" s="216"/>
      <c r="C33" s="246" t="s">
        <v>1203</v>
      </c>
      <c r="D33" s="216"/>
      <c r="E33" s="159" t="s">
        <v>1024</v>
      </c>
      <c r="F33" s="159" t="s">
        <v>268</v>
      </c>
      <c r="G33" s="813" t="s">
        <v>435</v>
      </c>
      <c r="H33" s="813" t="s">
        <v>1023</v>
      </c>
      <c r="I33" s="456">
        <v>2.17</v>
      </c>
      <c r="J33" s="889">
        <v>1</v>
      </c>
      <c r="K33" s="61"/>
      <c r="L33" s="61">
        <v>12515600</v>
      </c>
      <c r="M33" s="1041"/>
      <c r="N33" s="62">
        <v>5.8087000000000004E-4</v>
      </c>
      <c r="O33" s="1041"/>
      <c r="P33" s="260">
        <v>5.8087000000000004E-4</v>
      </c>
      <c r="Q33" s="252"/>
      <c r="R33" s="1042"/>
      <c r="S33" s="155">
        <v>7270</v>
      </c>
      <c r="T33" s="1042"/>
      <c r="U33" s="142"/>
      <c r="V33" s="243">
        <v>7270</v>
      </c>
      <c r="W33" s="141"/>
      <c r="X33" s="4"/>
    </row>
    <row r="34" spans="2:24" s="893" customFormat="1" ht="11.45" customHeight="1" x14ac:dyDescent="0.2">
      <c r="B34" s="216"/>
      <c r="C34" s="246" t="s">
        <v>188</v>
      </c>
      <c r="D34" s="216"/>
      <c r="E34" s="159" t="s">
        <v>1638</v>
      </c>
      <c r="F34" s="159" t="s">
        <v>268</v>
      </c>
      <c r="G34" s="813" t="s">
        <v>435</v>
      </c>
      <c r="H34" s="813" t="s">
        <v>1626</v>
      </c>
      <c r="I34" s="456">
        <v>2.17</v>
      </c>
      <c r="J34" s="889">
        <v>1</v>
      </c>
      <c r="K34" s="61"/>
      <c r="L34" s="61">
        <v>1126800</v>
      </c>
      <c r="M34" s="1041"/>
      <c r="N34" s="62">
        <v>5.8087000000000004E-4</v>
      </c>
      <c r="O34" s="1041"/>
      <c r="P34" s="260">
        <v>5.8087000000000004E-4</v>
      </c>
      <c r="Q34" s="252"/>
      <c r="R34" s="1042"/>
      <c r="S34" s="155">
        <v>655</v>
      </c>
      <c r="T34" s="1042"/>
      <c r="U34" s="142"/>
      <c r="V34" s="243">
        <v>655</v>
      </c>
      <c r="W34" s="141"/>
      <c r="X34" s="4"/>
    </row>
    <row r="35" spans="2:24" s="893" customFormat="1" ht="11.45" customHeight="1" x14ac:dyDescent="0.2">
      <c r="B35" s="216"/>
      <c r="C35" s="246" t="s">
        <v>2367</v>
      </c>
      <c r="D35" s="216"/>
      <c r="E35" s="159" t="s">
        <v>1025</v>
      </c>
      <c r="F35" s="159" t="s">
        <v>268</v>
      </c>
      <c r="G35" s="813" t="s">
        <v>435</v>
      </c>
      <c r="H35" s="813" t="s">
        <v>1184</v>
      </c>
      <c r="I35" s="456">
        <v>2.17</v>
      </c>
      <c r="J35" s="889">
        <v>1</v>
      </c>
      <c r="K35" s="61"/>
      <c r="L35" s="61">
        <v>225200</v>
      </c>
      <c r="M35" s="1041"/>
      <c r="N35" s="62">
        <v>5.8087000000000004E-4</v>
      </c>
      <c r="O35" s="1041"/>
      <c r="P35" s="260">
        <v>5.8087000000000004E-4</v>
      </c>
      <c r="Q35" s="252"/>
      <c r="R35" s="1042"/>
      <c r="S35" s="155">
        <v>131</v>
      </c>
      <c r="T35" s="1042"/>
      <c r="U35" s="142"/>
      <c r="V35" s="243">
        <v>131</v>
      </c>
      <c r="W35" s="141"/>
      <c r="X35" s="4"/>
    </row>
    <row r="36" spans="2:24" s="893" customFormat="1" ht="11.45" customHeight="1" x14ac:dyDescent="0.2">
      <c r="B36" s="216"/>
      <c r="C36" s="246" t="s">
        <v>2368</v>
      </c>
      <c r="D36" s="216"/>
      <c r="E36" s="159" t="s">
        <v>410</v>
      </c>
      <c r="F36" s="159" t="s">
        <v>268</v>
      </c>
      <c r="G36" s="813" t="s">
        <v>435</v>
      </c>
      <c r="H36" s="813" t="s">
        <v>441</v>
      </c>
      <c r="I36" s="456">
        <v>2.17</v>
      </c>
      <c r="J36" s="889">
        <v>1</v>
      </c>
      <c r="K36" s="61"/>
      <c r="L36" s="61">
        <v>165100</v>
      </c>
      <c r="M36" s="1041"/>
      <c r="N36" s="62">
        <v>5.8087000000000004E-4</v>
      </c>
      <c r="O36" s="1041"/>
      <c r="P36" s="260">
        <v>5.8087000000000004E-4</v>
      </c>
      <c r="Q36" s="252"/>
      <c r="R36" s="1042"/>
      <c r="S36" s="155">
        <v>96</v>
      </c>
      <c r="T36" s="1042"/>
      <c r="U36" s="142"/>
      <c r="V36" s="243">
        <v>96</v>
      </c>
      <c r="W36" s="141"/>
      <c r="X36" s="4"/>
    </row>
    <row r="37" spans="2:24" s="893" customFormat="1" ht="11.45" customHeight="1" x14ac:dyDescent="0.2">
      <c r="B37" s="216"/>
      <c r="C37" s="246" t="s">
        <v>2369</v>
      </c>
      <c r="D37" s="216"/>
      <c r="E37" s="159" t="s">
        <v>1026</v>
      </c>
      <c r="F37" s="159" t="s">
        <v>268</v>
      </c>
      <c r="G37" s="813" t="s">
        <v>435</v>
      </c>
      <c r="H37" s="813" t="s">
        <v>103</v>
      </c>
      <c r="I37" s="456">
        <v>2.17</v>
      </c>
      <c r="J37" s="889">
        <v>1</v>
      </c>
      <c r="K37" s="61"/>
      <c r="L37" s="61">
        <v>3828800</v>
      </c>
      <c r="M37" s="1041"/>
      <c r="N37" s="62">
        <v>5.8087000000000004E-4</v>
      </c>
      <c r="O37" s="1041"/>
      <c r="P37" s="260">
        <v>5.8087000000000004E-4</v>
      </c>
      <c r="Q37" s="252"/>
      <c r="R37" s="1042"/>
      <c r="S37" s="155">
        <v>2224</v>
      </c>
      <c r="T37" s="1042"/>
      <c r="U37" s="142"/>
      <c r="V37" s="243">
        <v>2224</v>
      </c>
      <c r="W37" s="141"/>
      <c r="X37" s="4"/>
    </row>
    <row r="38" spans="2:24" s="893" customFormat="1" ht="11.45" customHeight="1" x14ac:dyDescent="0.2">
      <c r="B38" s="216"/>
      <c r="C38" s="246" t="s">
        <v>2373</v>
      </c>
      <c r="D38" s="216"/>
      <c r="E38" s="159" t="s">
        <v>411</v>
      </c>
      <c r="F38" s="159" t="s">
        <v>268</v>
      </c>
      <c r="G38" s="813" t="s">
        <v>435</v>
      </c>
      <c r="H38" s="813" t="s">
        <v>515</v>
      </c>
      <c r="I38" s="456">
        <v>2.17</v>
      </c>
      <c r="J38" s="889">
        <v>1</v>
      </c>
      <c r="K38" s="61"/>
      <c r="L38" s="61">
        <v>64700</v>
      </c>
      <c r="M38" s="1041"/>
      <c r="N38" s="62">
        <v>5.8087000000000004E-4</v>
      </c>
      <c r="O38" s="1041"/>
      <c r="P38" s="260">
        <v>5.8087000000000004E-4</v>
      </c>
      <c r="Q38" s="252"/>
      <c r="R38" s="1042"/>
      <c r="S38" s="155">
        <v>38</v>
      </c>
      <c r="T38" s="1042"/>
      <c r="U38" s="142"/>
      <c r="V38" s="243">
        <v>38</v>
      </c>
      <c r="W38" s="141"/>
      <c r="X38" s="4"/>
    </row>
    <row r="39" spans="2:24" s="893" customFormat="1" ht="11.45" customHeight="1" x14ac:dyDescent="0.2">
      <c r="B39" s="216"/>
      <c r="C39" s="246" t="s">
        <v>1204</v>
      </c>
      <c r="D39" s="216"/>
      <c r="E39" s="159" t="s">
        <v>1448</v>
      </c>
      <c r="F39" s="159" t="s">
        <v>268</v>
      </c>
      <c r="G39" s="813" t="s">
        <v>1073</v>
      </c>
      <c r="H39" s="813" t="s">
        <v>1023</v>
      </c>
      <c r="I39" s="456">
        <v>2.73</v>
      </c>
      <c r="J39" s="889">
        <v>1</v>
      </c>
      <c r="K39" s="61"/>
      <c r="L39" s="61">
        <v>17095100</v>
      </c>
      <c r="M39" s="1041"/>
      <c r="N39" s="62">
        <v>7.3077000000000005E-4</v>
      </c>
      <c r="O39" s="1041"/>
      <c r="P39" s="260">
        <v>7.3077000000000005E-4</v>
      </c>
      <c r="Q39" s="252"/>
      <c r="R39" s="1042"/>
      <c r="S39" s="155">
        <v>12493</v>
      </c>
      <c r="T39" s="1042"/>
      <c r="U39" s="142"/>
      <c r="V39" s="243">
        <v>12493</v>
      </c>
      <c r="W39" s="141"/>
      <c r="X39" s="4"/>
    </row>
    <row r="40" spans="2:24" s="893" customFormat="1" ht="11.45" customHeight="1" x14ac:dyDescent="0.2">
      <c r="B40" s="216"/>
      <c r="C40" s="246" t="s">
        <v>1205</v>
      </c>
      <c r="D40" s="216"/>
      <c r="E40" s="159" t="s">
        <v>1449</v>
      </c>
      <c r="F40" s="159" t="s">
        <v>268</v>
      </c>
      <c r="G40" s="813" t="s">
        <v>1073</v>
      </c>
      <c r="H40" s="813" t="s">
        <v>1184</v>
      </c>
      <c r="I40" s="456">
        <v>2.73</v>
      </c>
      <c r="J40" s="889">
        <v>1</v>
      </c>
      <c r="K40" s="61"/>
      <c r="L40" s="61">
        <v>797300</v>
      </c>
      <c r="M40" s="1041"/>
      <c r="N40" s="62">
        <v>7.3077000000000005E-4</v>
      </c>
      <c r="O40" s="1041"/>
      <c r="P40" s="260">
        <v>7.3077000000000005E-4</v>
      </c>
      <c r="Q40" s="252"/>
      <c r="R40" s="1042"/>
      <c r="S40" s="155">
        <v>583</v>
      </c>
      <c r="T40" s="1042"/>
      <c r="U40" s="142"/>
      <c r="V40" s="243">
        <v>583</v>
      </c>
      <c r="W40" s="141"/>
      <c r="X40" s="4"/>
    </row>
    <row r="41" spans="2:24" s="893" customFormat="1" ht="11.45" customHeight="1" x14ac:dyDescent="0.2">
      <c r="B41" s="216"/>
      <c r="C41" s="246" t="s">
        <v>2370</v>
      </c>
      <c r="D41" s="216"/>
      <c r="E41" s="159" t="s">
        <v>1475</v>
      </c>
      <c r="F41" s="159" t="s">
        <v>268</v>
      </c>
      <c r="G41" s="813" t="s">
        <v>1073</v>
      </c>
      <c r="H41" s="813" t="s">
        <v>1012</v>
      </c>
      <c r="I41" s="456">
        <v>2.73</v>
      </c>
      <c r="J41" s="889">
        <v>1</v>
      </c>
      <c r="K41" s="61"/>
      <c r="L41" s="61">
        <v>29007800</v>
      </c>
      <c r="M41" s="1041"/>
      <c r="N41" s="62">
        <v>7.3077000000000005E-4</v>
      </c>
      <c r="O41" s="1041"/>
      <c r="P41" s="260">
        <v>7.3077000000000005E-4</v>
      </c>
      <c r="Q41" s="252"/>
      <c r="R41" s="1042"/>
      <c r="S41" s="155">
        <v>21198</v>
      </c>
      <c r="T41" s="1042"/>
      <c r="U41" s="142"/>
      <c r="V41" s="243">
        <v>21198</v>
      </c>
      <c r="W41" s="141"/>
      <c r="X41" s="4"/>
    </row>
    <row r="42" spans="2:24" s="893" customFormat="1" ht="11.45" customHeight="1" x14ac:dyDescent="0.2">
      <c r="B42" s="216"/>
      <c r="C42" s="246" t="s">
        <v>572</v>
      </c>
      <c r="D42" s="216"/>
      <c r="E42" s="159" t="s">
        <v>1476</v>
      </c>
      <c r="F42" s="159" t="s">
        <v>268</v>
      </c>
      <c r="G42" s="813" t="s">
        <v>1073</v>
      </c>
      <c r="H42" s="813" t="s">
        <v>956</v>
      </c>
      <c r="I42" s="456">
        <v>2.73</v>
      </c>
      <c r="J42" s="889">
        <v>1</v>
      </c>
      <c r="K42" s="61"/>
      <c r="L42" s="61">
        <v>9377800</v>
      </c>
      <c r="M42" s="1041"/>
      <c r="N42" s="62">
        <v>7.3077000000000005E-4</v>
      </c>
      <c r="O42" s="1041"/>
      <c r="P42" s="260">
        <v>7.3077000000000005E-4</v>
      </c>
      <c r="Q42" s="252"/>
      <c r="R42" s="1042"/>
      <c r="S42" s="155">
        <v>6853</v>
      </c>
      <c r="T42" s="1042"/>
      <c r="U42" s="142"/>
      <c r="V42" s="243">
        <v>6853</v>
      </c>
      <c r="W42" s="141"/>
      <c r="X42" s="4"/>
    </row>
    <row r="43" spans="2:24" s="893" customFormat="1" ht="11.45" customHeight="1" x14ac:dyDescent="0.2">
      <c r="B43" s="216"/>
      <c r="C43" s="246" t="s">
        <v>2371</v>
      </c>
      <c r="D43" s="216"/>
      <c r="E43" s="159" t="s">
        <v>1477</v>
      </c>
      <c r="F43" s="159" t="s">
        <v>268</v>
      </c>
      <c r="G43" s="813" t="s">
        <v>1073</v>
      </c>
      <c r="H43" s="813" t="s">
        <v>1013</v>
      </c>
      <c r="I43" s="456">
        <v>2.73</v>
      </c>
      <c r="J43" s="889">
        <v>1</v>
      </c>
      <c r="K43" s="61"/>
      <c r="L43" s="61">
        <v>4420400</v>
      </c>
      <c r="M43" s="1041"/>
      <c r="N43" s="62">
        <v>7.3077000000000005E-4</v>
      </c>
      <c r="O43" s="1041"/>
      <c r="P43" s="260">
        <v>7.3077000000000005E-4</v>
      </c>
      <c r="Q43" s="252"/>
      <c r="R43" s="1042"/>
      <c r="S43" s="155">
        <v>3230</v>
      </c>
      <c r="T43" s="1042"/>
      <c r="U43" s="142"/>
      <c r="V43" s="243">
        <v>3230</v>
      </c>
      <c r="W43" s="141"/>
      <c r="X43" s="4"/>
    </row>
    <row r="44" spans="2:24" s="893" customFormat="1" ht="11.45" customHeight="1" x14ac:dyDescent="0.2">
      <c r="B44" s="216"/>
      <c r="C44" s="246" t="s">
        <v>1207</v>
      </c>
      <c r="D44" s="216"/>
      <c r="E44" s="159" t="s">
        <v>252</v>
      </c>
      <c r="F44" s="159" t="s">
        <v>268</v>
      </c>
      <c r="G44" s="813" t="s">
        <v>1443</v>
      </c>
      <c r="H44" s="813" t="s">
        <v>1023</v>
      </c>
      <c r="I44" s="456">
        <v>1.2972000000000001</v>
      </c>
      <c r="J44" s="889">
        <v>1</v>
      </c>
      <c r="K44" s="61"/>
      <c r="L44" s="61">
        <v>19040000</v>
      </c>
      <c r="M44" s="1041"/>
      <c r="N44" s="62">
        <v>3.4723000000000002E-4</v>
      </c>
      <c r="O44" s="1041"/>
      <c r="P44" s="260">
        <v>3.4723000000000002E-4</v>
      </c>
      <c r="Q44" s="252"/>
      <c r="R44" s="1042"/>
      <c r="S44" s="155">
        <v>6611</v>
      </c>
      <c r="T44" s="1042"/>
      <c r="U44" s="142"/>
      <c r="V44" s="243">
        <v>6611</v>
      </c>
      <c r="W44" s="141"/>
      <c r="X44" s="4"/>
    </row>
    <row r="45" spans="2:24" s="893" customFormat="1" ht="11.45" customHeight="1" x14ac:dyDescent="0.2">
      <c r="B45" s="216"/>
      <c r="C45" s="246" t="s">
        <v>2372</v>
      </c>
      <c r="D45" s="216"/>
      <c r="E45" s="159" t="s">
        <v>2185</v>
      </c>
      <c r="F45" s="159" t="s">
        <v>268</v>
      </c>
      <c r="G45" s="813" t="s">
        <v>98</v>
      </c>
      <c r="H45" s="813" t="s">
        <v>2220</v>
      </c>
      <c r="I45" s="456">
        <v>1.417467</v>
      </c>
      <c r="J45" s="889">
        <v>0.25</v>
      </c>
      <c r="K45" s="61"/>
      <c r="L45" s="61">
        <v>25300</v>
      </c>
      <c r="M45" s="1041"/>
      <c r="N45" s="62">
        <v>9.486000000000001E-5</v>
      </c>
      <c r="O45" s="1041"/>
      <c r="P45" s="260">
        <v>9.486000000000001E-5</v>
      </c>
      <c r="Q45" s="252"/>
      <c r="R45" s="1042"/>
      <c r="S45" s="155">
        <v>2</v>
      </c>
      <c r="T45" s="1042"/>
      <c r="U45" s="142"/>
      <c r="V45" s="243">
        <v>2</v>
      </c>
      <c r="W45" s="141"/>
      <c r="X45" s="4"/>
    </row>
    <row r="46" spans="2:24" s="893" customFormat="1" ht="11.45" customHeight="1" x14ac:dyDescent="0.2">
      <c r="B46" s="216"/>
      <c r="C46" s="246" t="s">
        <v>23</v>
      </c>
      <c r="D46" s="216"/>
      <c r="E46" s="159" t="s">
        <v>1405</v>
      </c>
      <c r="F46" s="159" t="s">
        <v>268</v>
      </c>
      <c r="G46" s="813" t="s">
        <v>1800</v>
      </c>
      <c r="H46" s="813" t="s">
        <v>1023</v>
      </c>
      <c r="I46" s="456">
        <v>2.17</v>
      </c>
      <c r="J46" s="889">
        <v>1</v>
      </c>
      <c r="K46" s="61"/>
      <c r="L46" s="61">
        <v>4195900</v>
      </c>
      <c r="M46" s="1041"/>
      <c r="N46" s="62">
        <v>5.8087000000000004E-4</v>
      </c>
      <c r="O46" s="1041"/>
      <c r="P46" s="260">
        <v>5.8087000000000004E-4</v>
      </c>
      <c r="Q46" s="252"/>
      <c r="R46" s="1042"/>
      <c r="S46" s="155">
        <v>2437</v>
      </c>
      <c r="T46" s="1042"/>
      <c r="U46" s="142"/>
      <c r="V46" s="243">
        <v>2437</v>
      </c>
      <c r="W46" s="141"/>
      <c r="X46" s="4"/>
    </row>
    <row r="47" spans="2:24" s="893" customFormat="1" ht="11.45" customHeight="1" x14ac:dyDescent="0.2">
      <c r="B47" s="216"/>
      <c r="C47" s="246" t="s">
        <v>460</v>
      </c>
      <c r="D47" s="216"/>
      <c r="E47" s="159" t="s">
        <v>1406</v>
      </c>
      <c r="F47" s="159" t="s">
        <v>268</v>
      </c>
      <c r="G47" s="813" t="s">
        <v>1800</v>
      </c>
      <c r="H47" s="813" t="s">
        <v>1184</v>
      </c>
      <c r="I47" s="456">
        <v>2.17</v>
      </c>
      <c r="J47" s="889">
        <v>1</v>
      </c>
      <c r="K47" s="61"/>
      <c r="L47" s="61">
        <v>333200</v>
      </c>
      <c r="M47" s="1041"/>
      <c r="N47" s="62">
        <v>5.8087000000000004E-4</v>
      </c>
      <c r="O47" s="1041"/>
      <c r="P47" s="260">
        <v>5.8087000000000004E-4</v>
      </c>
      <c r="Q47" s="252"/>
      <c r="R47" s="1042"/>
      <c r="S47" s="155">
        <v>194</v>
      </c>
      <c r="T47" s="1042"/>
      <c r="U47" s="142"/>
      <c r="V47" s="243">
        <v>194</v>
      </c>
      <c r="W47" s="141"/>
      <c r="X47" s="4"/>
    </row>
    <row r="48" spans="2:24" s="893" customFormat="1" ht="11.45" customHeight="1" x14ac:dyDescent="0.2">
      <c r="B48" s="216"/>
      <c r="C48" s="246" t="s">
        <v>655</v>
      </c>
      <c r="D48" s="216"/>
      <c r="E48" s="159" t="s">
        <v>805</v>
      </c>
      <c r="F48" s="159" t="s">
        <v>268</v>
      </c>
      <c r="G48" s="813" t="s">
        <v>37</v>
      </c>
      <c r="H48" s="813" t="s">
        <v>1023</v>
      </c>
      <c r="I48" s="456">
        <v>1.417467</v>
      </c>
      <c r="J48" s="889">
        <v>1</v>
      </c>
      <c r="K48" s="61"/>
      <c r="L48" s="61">
        <v>37884700</v>
      </c>
      <c r="M48" s="1041"/>
      <c r="N48" s="62">
        <v>3.7942999999999999E-4</v>
      </c>
      <c r="O48" s="1041"/>
      <c r="P48" s="260">
        <v>3.7942999999999999E-4</v>
      </c>
      <c r="Q48" s="252"/>
      <c r="R48" s="1042"/>
      <c r="S48" s="155">
        <v>14375</v>
      </c>
      <c r="T48" s="1042"/>
      <c r="U48" s="142"/>
      <c r="V48" s="243">
        <v>14375</v>
      </c>
      <c r="W48" s="141"/>
      <c r="X48" s="4"/>
    </row>
    <row r="49" spans="2:24" s="893" customFormat="1" ht="11.45" customHeight="1" x14ac:dyDescent="0.2">
      <c r="B49" s="216"/>
      <c r="C49" s="246" t="s">
        <v>10</v>
      </c>
      <c r="D49" s="216"/>
      <c r="E49" s="159" t="s">
        <v>806</v>
      </c>
      <c r="F49" s="159" t="s">
        <v>268</v>
      </c>
      <c r="G49" s="813" t="s">
        <v>37</v>
      </c>
      <c r="H49" s="813" t="s">
        <v>1184</v>
      </c>
      <c r="I49" s="456">
        <v>1.417467</v>
      </c>
      <c r="J49" s="889">
        <v>1</v>
      </c>
      <c r="K49" s="61"/>
      <c r="L49" s="61">
        <v>749200</v>
      </c>
      <c r="M49" s="1041"/>
      <c r="N49" s="62">
        <v>3.7942999999999999E-4</v>
      </c>
      <c r="O49" s="1041"/>
      <c r="P49" s="260">
        <v>3.7942999999999999E-4</v>
      </c>
      <c r="Q49" s="252"/>
      <c r="R49" s="1042"/>
      <c r="S49" s="155">
        <v>284</v>
      </c>
      <c r="T49" s="1042"/>
      <c r="U49" s="142"/>
      <c r="V49" s="243">
        <v>284</v>
      </c>
      <c r="W49" s="141"/>
      <c r="X49" s="4"/>
    </row>
    <row r="50" spans="2:24" s="893" customFormat="1" ht="11.45" customHeight="1" x14ac:dyDescent="0.2">
      <c r="B50" s="216"/>
      <c r="C50" s="246" t="s">
        <v>1145</v>
      </c>
      <c r="D50" s="216"/>
      <c r="E50" s="159" t="s">
        <v>807</v>
      </c>
      <c r="F50" s="159" t="s">
        <v>268</v>
      </c>
      <c r="G50" s="813" t="s">
        <v>38</v>
      </c>
      <c r="H50" s="813" t="s">
        <v>1023</v>
      </c>
      <c r="I50" s="456">
        <v>1.417467</v>
      </c>
      <c r="J50" s="889">
        <v>1</v>
      </c>
      <c r="K50" s="61"/>
      <c r="L50" s="61">
        <v>2594400</v>
      </c>
      <c r="M50" s="1041"/>
      <c r="N50" s="62">
        <v>3.7942999999999999E-4</v>
      </c>
      <c r="O50" s="1041"/>
      <c r="P50" s="260">
        <v>3.7942999999999999E-4</v>
      </c>
      <c r="Q50" s="252"/>
      <c r="R50" s="1042"/>
      <c r="S50" s="155">
        <v>984</v>
      </c>
      <c r="T50" s="1042"/>
      <c r="U50" s="142"/>
      <c r="V50" s="243">
        <v>984</v>
      </c>
      <c r="W50" s="141"/>
      <c r="X50" s="4"/>
    </row>
    <row r="51" spans="2:24" s="893" customFormat="1" ht="11.45" customHeight="1" x14ac:dyDescent="0.2">
      <c r="B51" s="216"/>
      <c r="C51" s="246" t="s">
        <v>123</v>
      </c>
      <c r="D51" s="216"/>
      <c r="E51" s="159" t="s">
        <v>808</v>
      </c>
      <c r="F51" s="159" t="s">
        <v>268</v>
      </c>
      <c r="G51" s="813" t="s">
        <v>38</v>
      </c>
      <c r="H51" s="813" t="s">
        <v>1184</v>
      </c>
      <c r="I51" s="456">
        <v>1.417467</v>
      </c>
      <c r="J51" s="889">
        <v>1</v>
      </c>
      <c r="K51" s="61"/>
      <c r="L51" s="61">
        <v>74300</v>
      </c>
      <c r="M51" s="1041"/>
      <c r="N51" s="62">
        <v>3.7942999999999999E-4</v>
      </c>
      <c r="O51" s="1041"/>
      <c r="P51" s="260">
        <v>3.7942999999999999E-4</v>
      </c>
      <c r="Q51" s="252"/>
      <c r="R51" s="1042"/>
      <c r="S51" s="155">
        <v>28</v>
      </c>
      <c r="T51" s="1042"/>
      <c r="U51" s="142"/>
      <c r="V51" s="243">
        <v>28</v>
      </c>
      <c r="W51" s="141"/>
      <c r="X51" s="4"/>
    </row>
    <row r="52" spans="2:24" s="893" customFormat="1" ht="11.45" customHeight="1" x14ac:dyDescent="0.2">
      <c r="B52" s="216"/>
      <c r="C52" s="246" t="s">
        <v>1146</v>
      </c>
      <c r="D52" s="216"/>
      <c r="E52" s="159" t="s">
        <v>809</v>
      </c>
      <c r="F52" s="159" t="s">
        <v>268</v>
      </c>
      <c r="G52" s="813" t="s">
        <v>39</v>
      </c>
      <c r="H52" s="813" t="s">
        <v>1023</v>
      </c>
      <c r="I52" s="456">
        <v>1.417467</v>
      </c>
      <c r="J52" s="889">
        <v>1</v>
      </c>
      <c r="K52" s="61"/>
      <c r="L52" s="61">
        <v>759500</v>
      </c>
      <c r="M52" s="1041"/>
      <c r="N52" s="62">
        <v>3.7942999999999999E-4</v>
      </c>
      <c r="O52" s="1041"/>
      <c r="P52" s="260">
        <v>3.7942999999999999E-4</v>
      </c>
      <c r="Q52" s="252"/>
      <c r="R52" s="1042"/>
      <c r="S52" s="155">
        <v>288</v>
      </c>
      <c r="T52" s="1042"/>
      <c r="U52" s="142"/>
      <c r="V52" s="243">
        <v>288</v>
      </c>
      <c r="W52" s="141"/>
      <c r="X52" s="4"/>
    </row>
    <row r="53" spans="2:24" s="893" customFormat="1" ht="11.45" customHeight="1" x14ac:dyDescent="0.2">
      <c r="B53" s="216"/>
      <c r="C53" s="246" t="s">
        <v>124</v>
      </c>
      <c r="D53" s="216"/>
      <c r="E53" s="159" t="s">
        <v>810</v>
      </c>
      <c r="F53" s="159" t="s">
        <v>268</v>
      </c>
      <c r="G53" s="813" t="s">
        <v>39</v>
      </c>
      <c r="H53" s="813" t="s">
        <v>1184</v>
      </c>
      <c r="I53" s="456">
        <v>1.417467</v>
      </c>
      <c r="J53" s="889">
        <v>1</v>
      </c>
      <c r="K53" s="61"/>
      <c r="L53" s="61">
        <v>42600</v>
      </c>
      <c r="M53" s="1041"/>
      <c r="N53" s="62">
        <v>3.7942999999999999E-4</v>
      </c>
      <c r="O53" s="1041"/>
      <c r="P53" s="260">
        <v>3.7942999999999999E-4</v>
      </c>
      <c r="Q53" s="252"/>
      <c r="R53" s="1042"/>
      <c r="S53" s="155">
        <v>16</v>
      </c>
      <c r="T53" s="1042"/>
      <c r="U53" s="142"/>
      <c r="V53" s="243">
        <v>16</v>
      </c>
      <c r="W53" s="141"/>
      <c r="X53" s="4"/>
    </row>
    <row r="54" spans="2:24" s="893" customFormat="1" ht="11.45" customHeight="1" x14ac:dyDescent="0.2">
      <c r="B54" s="216"/>
      <c r="C54" s="246" t="s">
        <v>983</v>
      </c>
      <c r="D54" s="216"/>
      <c r="E54" s="159"/>
      <c r="F54" s="159"/>
      <c r="G54" s="813" t="s">
        <v>983</v>
      </c>
      <c r="H54" s="813" t="s">
        <v>983</v>
      </c>
      <c r="I54" s="456"/>
      <c r="J54" s="889"/>
      <c r="K54" s="61"/>
      <c r="L54" s="61"/>
      <c r="M54" s="1041"/>
      <c r="N54" s="62"/>
      <c r="O54" s="1041"/>
      <c r="P54" s="260" t="s">
        <v>983</v>
      </c>
      <c r="Q54" s="252"/>
      <c r="R54" s="1042"/>
      <c r="S54" s="155">
        <v>0</v>
      </c>
      <c r="T54" s="1042"/>
      <c r="U54" s="142"/>
      <c r="V54" s="243">
        <v>0</v>
      </c>
      <c r="W54" s="141"/>
      <c r="X54" s="4"/>
    </row>
    <row r="55" spans="2:24" s="893" customFormat="1" ht="11.45" customHeight="1" x14ac:dyDescent="0.2">
      <c r="B55" s="216"/>
      <c r="C55" s="247">
        <v>9601</v>
      </c>
      <c r="D55" s="216"/>
      <c r="E55" s="141"/>
      <c r="F55" s="142"/>
      <c r="G55" s="142"/>
      <c r="H55" s="253" t="s">
        <v>998</v>
      </c>
      <c r="I55" s="254"/>
      <c r="J55" s="890"/>
      <c r="K55" s="891">
        <v>0</v>
      </c>
      <c r="L55" s="891">
        <v>2048209609</v>
      </c>
      <c r="M55" s="252"/>
      <c r="N55" s="252"/>
      <c r="O55" s="252"/>
      <c r="P55" s="252"/>
      <c r="Q55" s="252"/>
      <c r="R55" s="1043"/>
      <c r="S55" s="891">
        <v>585380</v>
      </c>
      <c r="T55" s="1043"/>
      <c r="U55" s="142"/>
      <c r="V55" s="891">
        <v>585380</v>
      </c>
      <c r="W55" s="141"/>
      <c r="X55" s="4"/>
    </row>
    <row r="56" spans="2:24" s="893" customFormat="1" ht="9" x14ac:dyDescent="0.2">
      <c r="B56" s="216"/>
      <c r="C56" s="216"/>
      <c r="D56" s="216"/>
      <c r="E56" s="141"/>
      <c r="F56" s="142"/>
      <c r="G56" s="142"/>
      <c r="H56" s="142"/>
      <c r="I56" s="254"/>
      <c r="J56" s="890"/>
      <c r="K56" s="890"/>
      <c r="L56" s="890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2:24" s="893" customFormat="1" ht="9" x14ac:dyDescent="0.2">
      <c r="B57" s="216"/>
      <c r="C57" s="216"/>
      <c r="D57" s="216"/>
      <c r="E57" s="141"/>
      <c r="F57" s="142"/>
      <c r="G57" s="142"/>
      <c r="H57" s="142"/>
      <c r="I57" s="254"/>
      <c r="J57" s="890"/>
      <c r="K57" s="890"/>
      <c r="L57" s="890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2:24" s="893" customFormat="1" ht="9" x14ac:dyDescent="0.2">
      <c r="B58" s="216"/>
      <c r="C58" s="216"/>
      <c r="D58" s="216"/>
      <c r="E58" s="142"/>
      <c r="F58" s="142"/>
      <c r="G58" s="142"/>
      <c r="H58" s="142"/>
      <c r="I58" s="142"/>
      <c r="J58" s="890"/>
      <c r="K58" s="890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1"/>
    </row>
    <row r="59" spans="2:24" s="893" customFormat="1" ht="11.25" customHeight="1" x14ac:dyDescent="0.2"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</row>
    <row r="60" spans="2:24" s="893" customFormat="1" ht="15.75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idden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idden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2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1.45" hidden="1" customHeight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11.45" hidden="1" customHeight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11.45" hidden="1" customHeight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4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1.4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t="11.45" hidden="1" customHeight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t="11.45" hidden="1" customHeight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1.45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idden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idden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idden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2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5.7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idden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idden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2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1.45" hidden="1" customHeight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11.45" hidden="1" customHeight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11.45" hidden="1" customHeight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4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1.4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t="11.45" hidden="1" customHeight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t="11.45" hidden="1" customHeight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1.45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idden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idden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idden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2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5.7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idden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idden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2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1.45" hidden="1" customHeight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11.45" hidden="1" customHeight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11.45" hidden="1" customHeight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4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1.4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t="11.45" hidden="1" customHeight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t="11.45" hidden="1" customHeight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1.45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idden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idden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idden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2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5.7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idden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idden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2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1.45" hidden="1" customHeight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11.45" hidden="1" customHeight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11.45" hidden="1" customHeight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4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1.4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t="11.45" hidden="1" customHeight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t="11.45" hidden="1" customHeight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1.45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idden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idden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idden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2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5.7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idden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idden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2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1.45" hidden="1" customHeight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11.45" hidden="1" customHeight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11.45" hidden="1" customHeight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4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1.4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t="11.45" hidden="1" customHeight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t="11.45" hidden="1" customHeight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1.45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idden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idden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idden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2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5.7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idden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idden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2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1.45" hidden="1" customHeight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11.45" hidden="1" customHeight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11.45" hidden="1" customHeight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4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1.4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t="11.45" hidden="1" customHeight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t="11.45" hidden="1" customHeight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1.45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idden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idden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idden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2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5.7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idden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idden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2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1.45" hidden="1" customHeight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11.45" hidden="1" customHeight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11.45" hidden="1" customHeight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4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1.4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t="11.45" hidden="1" customHeight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t="11.45" hidden="1" customHeight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1.45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idden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idden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idden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2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5.7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idden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idden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2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1.45" hidden="1" customHeight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11.45" hidden="1" customHeight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11.45" hidden="1" customHeight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4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1.4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t="11.45" hidden="1" customHeight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t="11.45" hidden="1" customHeight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1.45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idden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idden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idden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2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5.7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idden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idden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2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1.45" hidden="1" customHeight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11.45" hidden="1" customHeight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11.45" hidden="1" customHeight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4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1.4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t="11.45" hidden="1" customHeight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t="11.45" hidden="1" customHeight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1.45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idden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idden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idden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2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5.7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idden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idden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2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t="11.45" hidden="1" customHeight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t="11.45" hidden="1" customHeight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t="11.45" hidden="1" customHeight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4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1.4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t="11.45" hidden="1" customHeight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t="11.45" hidden="1" customHeight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1.45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idden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idden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idden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2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5.7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idden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idden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2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t="11.45" hidden="1" customHeight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t="11.45" hidden="1" customHeight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t="11.45" hidden="1" customHeight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4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1.4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t="11.45" hidden="1" customHeight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t="11.45" hidden="1" customHeight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1.45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idden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idden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idden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2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5.7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idden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idden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2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t="11.45" hidden="1" customHeight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t="11.45" hidden="1" customHeight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t="11.45" hidden="1" customHeight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4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1.4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t="11.45" hidden="1" customHeight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t="11.45" hidden="1" customHeight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1.45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idden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idden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idden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2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5.7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idden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idden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2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t="11.45" hidden="1" customHeight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t="11.45" hidden="1" customHeight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t="11.45" hidden="1" customHeight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4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1.4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t="11.45" hidden="1" customHeight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t="11.45" hidden="1" customHeight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1.45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idden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idden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idden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2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5.7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idden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idden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2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t="11.45" hidden="1" customHeight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t="11.45" hidden="1" customHeight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t="11.45" hidden="1" customHeight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4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1.4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t="11.45" hidden="1" customHeight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t="11.45" hidden="1" customHeight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1.45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idden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idden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idden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2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5.7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idden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idden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2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t="11.45" hidden="1" customHeight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t="11.45" hidden="1" customHeight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t="11.45" hidden="1" customHeight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4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1.4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t="11.45" hidden="1" customHeight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t="11.45" hidden="1" customHeight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1.45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idden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idden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idden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2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5.7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idden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idden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2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t="11.45" hidden="1" customHeight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t="11.45" hidden="1" customHeight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t="11.45" hidden="1" customHeight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4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1.4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t="11.45" hidden="1" customHeight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t="11.45" hidden="1" customHeight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1.45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idden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idden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idden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2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5.7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idden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idden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2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t="11.45" hidden="1" customHeight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t="11.45" hidden="1" customHeight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t="11.45" hidden="1" customHeight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4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1.4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t="11.45" hidden="1" customHeight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t="11.45" hidden="1" customHeight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1.45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idden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idden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idden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2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5.7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idden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idden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2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t="11.45" hidden="1" customHeight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t="11.45" hidden="1" customHeight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t="11.45" hidden="1" customHeight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4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1.4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t="11.45" hidden="1" customHeight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t="11.45" hidden="1" customHeight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1.45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idden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idden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idden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2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5.7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idden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idden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2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t="11.45" hidden="1" customHeight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t="11.45" hidden="1" customHeight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t="11.45" hidden="1" customHeight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4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1.4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t="11.45" hidden="1" customHeight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t="11.45" hidden="1" customHeight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1.45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idden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idden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idden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2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5.7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idden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idden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2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t="11.45" hidden="1" customHeight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t="11.45" hidden="1" customHeight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t="11.45" hidden="1" customHeight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4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1.4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t="11.45" hidden="1" customHeight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t="11.45" hidden="1" customHeight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1.45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idden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idden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idden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2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5.7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idden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idden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2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t="11.45" hidden="1" customHeight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t="11.45" hidden="1" customHeight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t="11.45" hidden="1" customHeight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4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1.4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t="11.45" hidden="1" customHeight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t="11.45" hidden="1" customHeight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1.45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idden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idden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idden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2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5.7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idden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idden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2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t="11.45" hidden="1" customHeight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t="11.45" hidden="1" customHeight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t="11.45" hidden="1" customHeight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4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1.4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t="11.45" hidden="1" customHeight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t="11.45" hidden="1" customHeight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1.45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idden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idden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idden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2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5.7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idden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idden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2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t="11.45" hidden="1" customHeight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t="11.45" hidden="1" customHeight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t="11.45" hidden="1" customHeight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4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1.4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t="11.45" hidden="1" customHeight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t="11.45" hidden="1" customHeight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1.45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idden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idden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idden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2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5.7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idden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idden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2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t="11.45" hidden="1" customHeight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t="11.45" hidden="1" customHeight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t="11.45" hidden="1" customHeight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4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1.4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t="11.45" hidden="1" customHeight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t="11.45" hidden="1" customHeight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1.45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idden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idden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idden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2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5.7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idden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idden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2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t="11.45" hidden="1" customHeight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t="11.45" hidden="1" customHeight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t="11.45" hidden="1" customHeight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4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1.4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t="11.45" hidden="1" customHeight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t="11.45" hidden="1" customHeight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1.45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idden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idden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idden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2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5.7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idden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idden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2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t="11.45" hidden="1" customHeight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t="11.45" hidden="1" customHeight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t="11.45" hidden="1" customHeight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4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1.4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t="11.45" hidden="1" customHeight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t="11.45" hidden="1" customHeight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1.45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idden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idden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idden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2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5.7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idden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idden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2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t="11.45" hidden="1" customHeight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t="11.45" hidden="1" customHeight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t="11.45" hidden="1" customHeight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4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1.4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t="11.45" hidden="1" customHeight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t="11.45" hidden="1" customHeight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1.45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idden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idden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idden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2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5.7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idden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idden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2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t="11.45" hidden="1" customHeight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t="11.45" hidden="1" customHeight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t="11.45" hidden="1" customHeight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4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1.4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t="11.45" hidden="1" customHeight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t="11.45" hidden="1" customHeight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1.45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idden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idden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idden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2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5.7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idden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idden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2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t="11.45" hidden="1" customHeight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t="11.45" hidden="1" customHeight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t="11.45" hidden="1" customHeight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4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1.4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t="11.45" hidden="1" customHeight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t="11.45" hidden="1" customHeight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1.45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idden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idden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idden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2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5.7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idden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idden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2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t="11.45" hidden="1" customHeight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t="11.45" hidden="1" customHeight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t="11.45" hidden="1" customHeight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4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1.4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t="11.45" hidden="1" customHeight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t="11.45" hidden="1" customHeight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1.45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idden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idden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idden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2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5.7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idden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idden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2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t="11.45" hidden="1" customHeight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t="11.45" hidden="1" customHeight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t="11.45" hidden="1" customHeight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4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1.4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t="11.45" hidden="1" customHeight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t="11.45" hidden="1" customHeight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1.45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idden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idden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idden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2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5.7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idden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idden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2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t="11.45" hidden="1" customHeight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t="11.45" hidden="1" customHeight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t="11.45" hidden="1" customHeight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4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1.4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t="11.45" hidden="1" customHeight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t="11.45" hidden="1" customHeight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1.45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idden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idden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idden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2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5.7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idden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idden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2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t="11.45" hidden="1" customHeight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t="11.45" hidden="1" customHeight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t="11.45" hidden="1" customHeight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4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1.4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t="11.45" hidden="1" customHeight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t="11.45" hidden="1" customHeight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1.45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idden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idden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idden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2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5.7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idden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idden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2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t="11.45" hidden="1" customHeight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t="11.45" hidden="1" customHeight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t="11.45" hidden="1" customHeight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4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1.4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t="11.45" hidden="1" customHeight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t="11.45" hidden="1" customHeight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1.45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idden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idden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idden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2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5.7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idden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idden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2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t="11.45" hidden="1" customHeight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t="11.45" hidden="1" customHeight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t="11.45" hidden="1" customHeight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4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1.4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t="11.45" hidden="1" customHeight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t="11.45" hidden="1" customHeight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1.45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idden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idden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idden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2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5.7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idden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idden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2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t="11.45" hidden="1" customHeight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t="11.45" hidden="1" customHeight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t="11.45" hidden="1" customHeight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4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1.4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t="11.45" hidden="1" customHeight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t="11.45" hidden="1" customHeight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1.45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idden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idden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idden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2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5.7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idden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idden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2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t="11.45" hidden="1" customHeight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t="11.45" hidden="1" customHeight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t="11.45" hidden="1" customHeight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4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1.4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t="11.45" hidden="1" customHeight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t="11.45" hidden="1" customHeight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1.45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idden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idden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idden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2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5.7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idden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idden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2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t="11.45" hidden="1" customHeight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t="11.45" hidden="1" customHeight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t="11.45" hidden="1" customHeight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3" customFormat="1" ht="11.4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3" customFormat="1" ht="11.4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3" customFormat="1" ht="11.45" hidden="1" customHeight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3" customFormat="1" ht="11.45" hidden="1" customHeight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3" customFormat="1" ht="11.45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3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3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3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3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3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3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3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3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3" customFormat="1" hidden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3" customFormat="1" hidden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3" customFormat="1" hidden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3" customFormat="1" ht="11.2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3" customFormat="1" ht="15.7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3" customFormat="1" hidden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3" customFormat="1" hidden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3" customFormat="1" ht="12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3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3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3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3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3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3" customFormat="1" ht="11.45" hidden="1" customHeight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3" customFormat="1" ht="11.45" hidden="1" customHeight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3" customFormat="1" ht="11.45" hidden="1" customHeight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3" customFormat="1" ht="11.4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3" customFormat="1" ht="11.4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3" customFormat="1" ht="11.45" hidden="1" customHeight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3" customFormat="1" ht="11.45" hidden="1" customHeight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3" customFormat="1" ht="11.45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3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3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3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3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3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3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3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3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3" customFormat="1" hidden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3" customFormat="1" hidden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3" customFormat="1" hidden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2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5.7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idden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idden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2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45" hidden="1" customHeight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t="11.45" hidden="1" customHeight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t="11.45" hidden="1" customHeight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4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1.4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t="11.45" hidden="1" customHeight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t="11.45" hidden="1" customHeight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1.45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idden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idden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idden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2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5.7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idden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idden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2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45" hidden="1" customHeight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1.45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idden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idden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idden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2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5.7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idden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idden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2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45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idden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idden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idden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2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5.7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idden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idden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2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45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idden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idden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idden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2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5.7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idden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idden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2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45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idden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idden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idden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2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5.7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idden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idden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2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45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idden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idden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idden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2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5.7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idden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idden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2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45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idden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idden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idden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2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5.7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idden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idden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2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45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idden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idden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idden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2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5.7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idden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idden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2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45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idden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idden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idden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2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5.7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idden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idden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2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45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idden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idden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idden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2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5.7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idden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idden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2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45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idden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idden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idden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2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5.7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idden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idden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2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45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idden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idden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idden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2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5.7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idden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idden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2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45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idden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idden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idden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2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5.7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idden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idden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2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45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idden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idden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idden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2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5.7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idden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idden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2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45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idden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idden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idden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2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5.7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idden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idden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2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45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idden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idden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idden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2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5.7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idden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idden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2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45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idden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idden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idden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2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5.7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idden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idden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2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45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idden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idden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idden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2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5.7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idden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idden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2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45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idden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idden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idden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2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5.7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idden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idden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2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idden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idden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idden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2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5.7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idden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idden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2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idden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idden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idden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2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5.7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idden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idden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2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idden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idden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idden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2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5.7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idden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idden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2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idden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idden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idden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2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5.7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idden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idden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2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idden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idden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idden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2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5.7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idden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idden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2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idden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idden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idden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2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5.7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idden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idden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2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idden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idden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idden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2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5.7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idden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idden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2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idden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idden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idden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2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5.7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idden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idden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2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idden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idden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idden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2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5.7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idden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idden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2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idden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idden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idden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2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5.7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idden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idden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2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idden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idden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idden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2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5.7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idden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idden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2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idden="1" x14ac:dyDescent="0.2"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idden="1" x14ac:dyDescent="0.2"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idden="1" x14ac:dyDescent="0.2"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25" hidden="1" customHeight="1" x14ac:dyDescent="0.2"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5.75" hidden="1" customHeight="1" x14ac:dyDescent="0.2"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idden="1" x14ac:dyDescent="0.2"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idden="1" x14ac:dyDescent="0.2"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2" hidden="1" customHeight="1" x14ac:dyDescent="0.2"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45" hidden="1" customHeight="1" x14ac:dyDescent="0.2"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45" hidden="1" customHeight="1" x14ac:dyDescent="0.2"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45" hidden="1" customHeight="1" x14ac:dyDescent="0.2"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45" hidden="1" customHeight="1" x14ac:dyDescent="0.2"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1.45" hidden="1" customHeight="1" x14ac:dyDescent="0.2"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45" hidden="1" customHeight="1" x14ac:dyDescent="0.2"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2" customFormat="1" ht="11.45" hidden="1" customHeight="1" x14ac:dyDescent="0.2"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2" customFormat="1" ht="11.45" hidden="1" customHeight="1" x14ac:dyDescent="0.2"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2" customFormat="1" hidden="1" x14ac:dyDescent="0.2"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2" customFormat="1" hidden="1" x14ac:dyDescent="0.2"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2" customFormat="1" hidden="1" x14ac:dyDescent="0.2"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2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4" xr:uid="{B584B332-E070-43C7-A6DF-51B29400E873}">
      <formula1>-9999999999999</formula1>
      <formula2>9999999999999</formula2>
    </dataValidation>
    <dataValidation type="list" allowBlank="1" showInputMessage="1" showErrorMessage="1" sqref="E19:E54" xr:uid="{E2AFCCC1-01BC-45A1-B196-7350A5FD3E50}">
      <formula1>INDEX(RefTaxClasses,0,1)</formula1>
    </dataValidation>
    <dataValidation type="list" allowBlank="1" showInputMessage="1" showErrorMessage="1" sqref="F19:F54" xr:uid="{5757DC80-F0F7-458E-977D-EEF564653E0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2261</v>
      </c>
      <c r="B1" s="114"/>
      <c r="C1" s="431" t="s">
        <v>2204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44649.80848240741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2362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1174</v>
      </c>
      <c r="T3" s="1127"/>
    </row>
    <row r="4" spans="1:20" s="80" customFormat="1" ht="15" customHeight="1" x14ac:dyDescent="0.2">
      <c r="A4" s="92"/>
      <c r="B4" s="1110"/>
      <c r="C4" s="1111" t="s">
        <v>2363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283</v>
      </c>
      <c r="T4" s="1130"/>
    </row>
    <row r="5" spans="1:20" s="80" customFormat="1" ht="11.1" customHeight="1" x14ac:dyDescent="0.2">
      <c r="A5" s="92"/>
      <c r="B5" s="1113"/>
      <c r="C5" s="1116" t="s">
        <v>2364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2365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1219</v>
      </c>
      <c r="P8" s="51"/>
      <c r="Q8" s="948" t="s">
        <v>1005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1128</v>
      </c>
      <c r="P9" s="27" t="s">
        <v>799</v>
      </c>
      <c r="Q9" s="949" t="s">
        <v>2165</v>
      </c>
      <c r="R9" s="191"/>
      <c r="S9" s="956" t="s">
        <v>1084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1119</v>
      </c>
      <c r="P11" s="12" t="s">
        <v>1119</v>
      </c>
      <c r="Q11" s="12" t="s">
        <v>1119</v>
      </c>
      <c r="R11" s="142"/>
      <c r="S11" s="12" t="s">
        <v>1119</v>
      </c>
      <c r="T11" s="141"/>
    </row>
    <row r="12" spans="1:20" s="2" customFormat="1" ht="11.1" customHeight="1" x14ac:dyDescent="0.2">
      <c r="A12" s="60"/>
      <c r="B12" s="216"/>
      <c r="C12" s="216" t="s">
        <v>1278</v>
      </c>
      <c r="D12" s="216"/>
      <c r="E12" s="268" t="s">
        <v>498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>
        <v>596286</v>
      </c>
      <c r="P12" s="63"/>
      <c r="Q12" s="63">
        <v>-596286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1727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496</v>
      </c>
      <c r="O16" s="63">
        <v>377412</v>
      </c>
      <c r="P16" s="63">
        <v>351356</v>
      </c>
      <c r="Q16" s="63">
        <v>216974</v>
      </c>
      <c r="R16" s="142"/>
      <c r="S16" s="259">
        <v>945742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1728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1249</v>
      </c>
      <c r="N19" s="141"/>
      <c r="O19" s="238">
        <v>13196285</v>
      </c>
      <c r="P19" s="238">
        <v>11427198</v>
      </c>
      <c r="Q19" s="238">
        <v>5780395</v>
      </c>
      <c r="R19" s="142"/>
      <c r="S19" s="259">
        <v>30403878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1351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1744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1586</v>
      </c>
      <c r="F24" s="142"/>
      <c r="G24" s="141"/>
      <c r="H24" s="141"/>
      <c r="I24" s="168"/>
      <c r="J24" s="141"/>
      <c r="K24" s="141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1513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1090</v>
      </c>
      <c r="F26" s="142"/>
      <c r="G26" s="142"/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412</v>
      </c>
      <c r="F27" s="142"/>
      <c r="G27" s="142"/>
      <c r="H27" s="142"/>
      <c r="I27" s="168"/>
      <c r="J27" s="142"/>
      <c r="K27" s="142"/>
      <c r="L27" s="142"/>
      <c r="M27" s="246"/>
      <c r="N27" s="246" t="s">
        <v>496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1189</v>
      </c>
      <c r="F28" s="141"/>
      <c r="G28" s="142"/>
      <c r="H28" s="142"/>
      <c r="I28" s="168"/>
      <c r="J28" s="142"/>
      <c r="K28" s="142"/>
      <c r="L28" s="142"/>
      <c r="M28" s="246"/>
      <c r="N28" s="246" t="s">
        <v>496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972</v>
      </c>
      <c r="F29" s="142"/>
      <c r="G29" s="142"/>
      <c r="H29" s="142"/>
      <c r="I29" s="168"/>
      <c r="J29" s="142"/>
      <c r="K29" s="142"/>
      <c r="L29" s="142"/>
      <c r="M29" s="246"/>
      <c r="N29" s="246" t="s">
        <v>496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496</v>
      </c>
      <c r="O30" s="63">
        <v>91399</v>
      </c>
      <c r="P30" s="63"/>
      <c r="Q30" s="63"/>
      <c r="R30" s="142"/>
      <c r="S30" s="259">
        <v>91399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587</v>
      </c>
      <c r="F31" s="808" t="s">
        <v>983</v>
      </c>
      <c r="G31" s="142" t="s">
        <v>756</v>
      </c>
      <c r="H31" s="142"/>
      <c r="I31" s="168"/>
      <c r="J31" s="142"/>
      <c r="K31" s="142"/>
      <c r="L31" s="142"/>
      <c r="M31" s="246"/>
      <c r="N31" s="246" t="s">
        <v>496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1794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998</v>
      </c>
      <c r="N32" s="142"/>
      <c r="O32" s="238">
        <v>91399</v>
      </c>
      <c r="P32" s="238">
        <v>0</v>
      </c>
      <c r="Q32" s="238">
        <v>0</v>
      </c>
      <c r="R32" s="142"/>
      <c r="S32" s="259">
        <v>91399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931</v>
      </c>
      <c r="F37" s="142"/>
      <c r="G37" s="142"/>
      <c r="H37" s="142"/>
      <c r="I37" s="168"/>
      <c r="J37" s="142"/>
      <c r="K37" s="142"/>
      <c r="L37" s="142"/>
      <c r="M37" s="246"/>
      <c r="N37" s="246" t="s">
        <v>496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587</v>
      </c>
      <c r="F38" s="808" t="s">
        <v>983</v>
      </c>
      <c r="G38" s="142" t="s">
        <v>756</v>
      </c>
      <c r="H38" s="142"/>
      <c r="I38" s="168"/>
      <c r="J38" s="141"/>
      <c r="K38" s="141"/>
      <c r="L38" s="142"/>
      <c r="M38" s="246"/>
      <c r="N38" s="246" t="s">
        <v>496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1321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1250</v>
      </c>
      <c r="N42" s="246"/>
      <c r="O42" s="259">
        <v>13287684</v>
      </c>
      <c r="P42" s="259">
        <v>11427198</v>
      </c>
      <c r="Q42" s="259">
        <v>5780395</v>
      </c>
      <c r="R42" s="142"/>
      <c r="S42" s="259">
        <v>30495277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2262</v>
      </c>
      <c r="B1" s="114"/>
      <c r="C1" s="431" t="s">
        <v>2204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44649.80848240741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2362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908</v>
      </c>
      <c r="W3" s="1127"/>
    </row>
    <row r="4" spans="1:23" s="80" customFormat="1" ht="15" customHeight="1" x14ac:dyDescent="0.2">
      <c r="A4" s="92"/>
      <c r="B4" s="1110"/>
      <c r="C4" s="1111" t="s">
        <v>2363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3" s="80" customFormat="1" ht="11.1" customHeight="1" x14ac:dyDescent="0.2">
      <c r="A5" s="92"/>
      <c r="B5" s="1113"/>
      <c r="C5" s="1116" t="s">
        <v>2364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1151</v>
      </c>
      <c r="M10" s="142"/>
      <c r="N10" s="216"/>
      <c r="O10" s="216"/>
      <c r="P10" s="246"/>
      <c r="Q10" s="142"/>
      <c r="R10" s="55" t="s">
        <v>906</v>
      </c>
      <c r="S10" s="55" t="s">
        <v>907</v>
      </c>
      <c r="T10" s="55" t="s">
        <v>1037</v>
      </c>
      <c r="U10" s="142"/>
      <c r="V10" s="55" t="s">
        <v>1084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1176</v>
      </c>
      <c r="H11" s="152"/>
      <c r="I11" s="142"/>
      <c r="J11" s="142"/>
      <c r="K11" s="142"/>
      <c r="L11" s="238">
        <v>7918979</v>
      </c>
      <c r="M11" s="142" t="s">
        <v>1328</v>
      </c>
      <c r="N11" s="216"/>
      <c r="O11" s="216"/>
      <c r="P11" s="246"/>
      <c r="Q11" s="142" t="s">
        <v>496</v>
      </c>
      <c r="R11" s="238">
        <v>55368</v>
      </c>
      <c r="S11" s="238">
        <v>49199</v>
      </c>
      <c r="T11" s="238">
        <v>50329</v>
      </c>
      <c r="U11" s="142"/>
      <c r="V11" s="259">
        <v>154896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2158</v>
      </c>
      <c r="H14" s="948" t="s">
        <v>2160</v>
      </c>
      <c r="I14" s="946"/>
      <c r="J14" s="948" t="s">
        <v>2157</v>
      </c>
      <c r="K14" s="948" t="s">
        <v>2167</v>
      </c>
      <c r="L14" s="948" t="s">
        <v>2168</v>
      </c>
      <c r="M14" s="50" t="s">
        <v>580</v>
      </c>
      <c r="N14" s="56"/>
      <c r="O14" s="56"/>
      <c r="P14" s="51"/>
      <c r="Q14" s="191"/>
      <c r="R14" s="50" t="s">
        <v>1036</v>
      </c>
      <c r="S14" s="51"/>
      <c r="T14" s="948" t="s">
        <v>1005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1175</v>
      </c>
      <c r="F15" s="949" t="s">
        <v>954</v>
      </c>
      <c r="G15" s="949" t="s">
        <v>2159</v>
      </c>
      <c r="H15" s="949" t="s">
        <v>614</v>
      </c>
      <c r="I15" s="949" t="s">
        <v>1482</v>
      </c>
      <c r="J15" s="949" t="s">
        <v>2156</v>
      </c>
      <c r="K15" s="949" t="s">
        <v>2162</v>
      </c>
      <c r="L15" s="949" t="s">
        <v>2162</v>
      </c>
      <c r="M15" s="949" t="s">
        <v>1128</v>
      </c>
      <c r="N15" s="949" t="s">
        <v>799</v>
      </c>
      <c r="O15" s="949" t="s">
        <v>1129</v>
      </c>
      <c r="P15" s="949" t="s">
        <v>1084</v>
      </c>
      <c r="Q15" s="191"/>
      <c r="R15" s="949" t="s">
        <v>1128</v>
      </c>
      <c r="S15" s="949" t="s">
        <v>799</v>
      </c>
      <c r="T15" s="949" t="s">
        <v>2166</v>
      </c>
      <c r="U15" s="191"/>
      <c r="V15" s="35" t="s">
        <v>1084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1842</v>
      </c>
      <c r="F17" s="12" t="s">
        <v>1842</v>
      </c>
      <c r="G17" s="12"/>
      <c r="H17" s="12"/>
      <c r="I17" s="12"/>
      <c r="J17" s="888" t="s">
        <v>1014</v>
      </c>
      <c r="K17" s="12" t="s">
        <v>1119</v>
      </c>
      <c r="L17" s="12" t="s">
        <v>1119</v>
      </c>
      <c r="M17" s="12" t="s">
        <v>1074</v>
      </c>
      <c r="N17" s="12" t="s">
        <v>1074</v>
      </c>
      <c r="O17" s="12" t="s">
        <v>1074</v>
      </c>
      <c r="P17" s="12" t="s">
        <v>1074</v>
      </c>
      <c r="Q17" s="142"/>
      <c r="R17" s="12" t="s">
        <v>1119</v>
      </c>
      <c r="S17" s="12" t="s">
        <v>1119</v>
      </c>
      <c r="T17" s="12" t="s">
        <v>1119</v>
      </c>
      <c r="U17" s="142"/>
      <c r="V17" s="12" t="s">
        <v>1119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2133</v>
      </c>
      <c r="D18" s="216"/>
      <c r="E18" s="255" t="s">
        <v>2129</v>
      </c>
      <c r="F18" s="816" t="s">
        <v>2130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1370</v>
      </c>
      <c r="D19" s="216"/>
      <c r="E19" s="159" t="s">
        <v>265</v>
      </c>
      <c r="F19" s="159" t="s">
        <v>268</v>
      </c>
      <c r="G19" s="813" t="s">
        <v>497</v>
      </c>
      <c r="H19" s="813" t="s">
        <v>1408</v>
      </c>
      <c r="I19" s="456">
        <v>1</v>
      </c>
      <c r="J19" s="889">
        <v>1</v>
      </c>
      <c r="K19" s="61">
        <v>975479</v>
      </c>
      <c r="L19" s="61">
        <v>975479</v>
      </c>
      <c r="M19" s="62">
        <v>5.0330000000000001E-3</v>
      </c>
      <c r="N19" s="62">
        <v>4.7970399999999998E-3</v>
      </c>
      <c r="O19" s="62">
        <v>0</v>
      </c>
      <c r="P19" s="260">
        <v>9.83004E-3</v>
      </c>
      <c r="Q19" s="252"/>
      <c r="R19" s="155">
        <v>4910</v>
      </c>
      <c r="S19" s="155">
        <v>4679</v>
      </c>
      <c r="T19" s="155">
        <v>0</v>
      </c>
      <c r="U19" s="142"/>
      <c r="V19" s="243">
        <v>9589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1695</v>
      </c>
      <c r="D20" s="216"/>
      <c r="E20" s="159" t="s">
        <v>266</v>
      </c>
      <c r="F20" s="159" t="s">
        <v>268</v>
      </c>
      <c r="G20" s="813" t="s">
        <v>98</v>
      </c>
      <c r="H20" s="813" t="s">
        <v>438</v>
      </c>
      <c r="I20" s="456">
        <v>1.417467</v>
      </c>
      <c r="J20" s="889">
        <v>1</v>
      </c>
      <c r="K20" s="61">
        <v>672400</v>
      </c>
      <c r="L20" s="61">
        <v>672400</v>
      </c>
      <c r="M20" s="62">
        <v>7.1339999999999997E-3</v>
      </c>
      <c r="N20" s="62">
        <v>6.79965E-3</v>
      </c>
      <c r="O20" s="62">
        <v>1.2500000000000001E-2</v>
      </c>
      <c r="P20" s="260">
        <v>2.643365E-2</v>
      </c>
      <c r="Q20" s="252"/>
      <c r="R20" s="155">
        <v>4797</v>
      </c>
      <c r="S20" s="155">
        <v>4572</v>
      </c>
      <c r="T20" s="155">
        <v>8405</v>
      </c>
      <c r="U20" s="142"/>
      <c r="V20" s="243">
        <v>17774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983</v>
      </c>
      <c r="D21" s="216"/>
      <c r="E21" s="159"/>
      <c r="F21" s="159"/>
      <c r="G21" s="813" t="s">
        <v>983</v>
      </c>
      <c r="H21" s="813" t="s">
        <v>983</v>
      </c>
      <c r="I21" s="456"/>
      <c r="J21" s="889"/>
      <c r="K21" s="61"/>
      <c r="L21" s="61"/>
      <c r="M21" s="62"/>
      <c r="N21" s="62"/>
      <c r="O21" s="62"/>
      <c r="P21" s="260" t="s">
        <v>983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983</v>
      </c>
      <c r="D22" s="216"/>
      <c r="E22" s="159"/>
      <c r="F22" s="159"/>
      <c r="G22" s="813" t="s">
        <v>983</v>
      </c>
      <c r="H22" s="813" t="s">
        <v>983</v>
      </c>
      <c r="I22" s="456"/>
      <c r="J22" s="889"/>
      <c r="K22" s="61"/>
      <c r="L22" s="61"/>
      <c r="M22" s="62"/>
      <c r="N22" s="62"/>
      <c r="O22" s="62"/>
      <c r="P22" s="260" t="s">
        <v>983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1531</v>
      </c>
      <c r="D23" s="216"/>
      <c r="E23" s="159" t="s">
        <v>2197</v>
      </c>
      <c r="F23" s="159" t="s">
        <v>268</v>
      </c>
      <c r="G23" s="813" t="s">
        <v>2196</v>
      </c>
      <c r="H23" s="813" t="s">
        <v>438</v>
      </c>
      <c r="I23" s="456">
        <v>1.9617179999999999</v>
      </c>
      <c r="J23" s="889">
        <v>1</v>
      </c>
      <c r="K23" s="61">
        <v>26200</v>
      </c>
      <c r="L23" s="61">
        <v>26200</v>
      </c>
      <c r="M23" s="62">
        <v>1.0466E-2</v>
      </c>
      <c r="N23" s="62">
        <v>9.4104400000000008E-3</v>
      </c>
      <c r="O23" s="62">
        <v>1.2500000000000001E-2</v>
      </c>
      <c r="P23" s="260">
        <v>3.2376440000000006E-2</v>
      </c>
      <c r="Q23" s="252"/>
      <c r="R23" s="155">
        <v>274</v>
      </c>
      <c r="S23" s="155">
        <v>247</v>
      </c>
      <c r="T23" s="155">
        <v>328</v>
      </c>
      <c r="U23" s="142"/>
      <c r="V23" s="243">
        <v>849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983</v>
      </c>
      <c r="D24" s="216"/>
      <c r="E24" s="159"/>
      <c r="F24" s="159"/>
      <c r="G24" s="813" t="s">
        <v>983</v>
      </c>
      <c r="H24" s="813" t="s">
        <v>983</v>
      </c>
      <c r="I24" s="456"/>
      <c r="J24" s="889"/>
      <c r="K24" s="61"/>
      <c r="L24" s="61"/>
      <c r="M24" s="62"/>
      <c r="N24" s="62"/>
      <c r="O24" s="62"/>
      <c r="P24" s="260" t="s">
        <v>983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983</v>
      </c>
      <c r="D25" s="216"/>
      <c r="E25" s="159"/>
      <c r="F25" s="159"/>
      <c r="G25" s="813" t="s">
        <v>983</v>
      </c>
      <c r="H25" s="813" t="s">
        <v>983</v>
      </c>
      <c r="I25" s="456"/>
      <c r="J25" s="889"/>
      <c r="K25" s="61"/>
      <c r="L25" s="61"/>
      <c r="M25" s="62"/>
      <c r="N25" s="62"/>
      <c r="O25" s="62"/>
      <c r="P25" s="260" t="s">
        <v>983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983</v>
      </c>
      <c r="D26" s="216"/>
      <c r="E26" s="159"/>
      <c r="F26" s="159"/>
      <c r="G26" s="813" t="s">
        <v>983</v>
      </c>
      <c r="H26" s="813" t="s">
        <v>983</v>
      </c>
      <c r="I26" s="456"/>
      <c r="J26" s="889"/>
      <c r="K26" s="61"/>
      <c r="L26" s="61"/>
      <c r="M26" s="62"/>
      <c r="N26" s="62"/>
      <c r="O26" s="62"/>
      <c r="P26" s="260" t="s">
        <v>983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983</v>
      </c>
      <c r="D27" s="216"/>
      <c r="E27" s="159"/>
      <c r="F27" s="159"/>
      <c r="G27" s="813" t="s">
        <v>983</v>
      </c>
      <c r="H27" s="813" t="s">
        <v>983</v>
      </c>
      <c r="I27" s="456"/>
      <c r="J27" s="889"/>
      <c r="K27" s="61"/>
      <c r="L27" s="61"/>
      <c r="M27" s="62"/>
      <c r="N27" s="62"/>
      <c r="O27" s="62"/>
      <c r="P27" s="260" t="s">
        <v>983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983</v>
      </c>
      <c r="D28" s="216"/>
      <c r="E28" s="159"/>
      <c r="F28" s="159"/>
      <c r="G28" s="813" t="s">
        <v>983</v>
      </c>
      <c r="H28" s="813" t="s">
        <v>983</v>
      </c>
      <c r="I28" s="456"/>
      <c r="J28" s="889"/>
      <c r="K28" s="61"/>
      <c r="L28" s="61"/>
      <c r="M28" s="62"/>
      <c r="N28" s="62"/>
      <c r="O28" s="62"/>
      <c r="P28" s="260" t="s">
        <v>983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983</v>
      </c>
      <c r="D29" s="216"/>
      <c r="E29" s="159"/>
      <c r="F29" s="159"/>
      <c r="G29" s="813" t="s">
        <v>983</v>
      </c>
      <c r="H29" s="813" t="s">
        <v>983</v>
      </c>
      <c r="I29" s="456"/>
      <c r="J29" s="889"/>
      <c r="K29" s="61"/>
      <c r="L29" s="61"/>
      <c r="M29" s="62"/>
      <c r="N29" s="62"/>
      <c r="O29" s="62"/>
      <c r="P29" s="260" t="s">
        <v>983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983</v>
      </c>
      <c r="D30" s="216"/>
      <c r="E30" s="159"/>
      <c r="F30" s="159"/>
      <c r="G30" s="813" t="s">
        <v>983</v>
      </c>
      <c r="H30" s="813" t="s">
        <v>983</v>
      </c>
      <c r="I30" s="456"/>
      <c r="J30" s="889"/>
      <c r="K30" s="61"/>
      <c r="L30" s="61"/>
      <c r="M30" s="62"/>
      <c r="N30" s="62"/>
      <c r="O30" s="62"/>
      <c r="P30" s="260" t="s">
        <v>983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983</v>
      </c>
      <c r="D31" s="216"/>
      <c r="E31" s="159"/>
      <c r="F31" s="159"/>
      <c r="G31" s="813" t="s">
        <v>983</v>
      </c>
      <c r="H31" s="813" t="s">
        <v>983</v>
      </c>
      <c r="I31" s="456"/>
      <c r="J31" s="889"/>
      <c r="K31" s="61"/>
      <c r="L31" s="61"/>
      <c r="M31" s="62"/>
      <c r="N31" s="62"/>
      <c r="O31" s="62"/>
      <c r="P31" s="260" t="s">
        <v>983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983</v>
      </c>
      <c r="D32" s="216"/>
      <c r="E32" s="159"/>
      <c r="F32" s="159"/>
      <c r="G32" s="813" t="s">
        <v>983</v>
      </c>
      <c r="H32" s="813" t="s">
        <v>983</v>
      </c>
      <c r="I32" s="456"/>
      <c r="J32" s="889"/>
      <c r="K32" s="61"/>
      <c r="L32" s="61"/>
      <c r="M32" s="62"/>
      <c r="N32" s="62"/>
      <c r="O32" s="62"/>
      <c r="P32" s="260" t="s">
        <v>983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983</v>
      </c>
      <c r="D33" s="216"/>
      <c r="E33" s="159"/>
      <c r="F33" s="159"/>
      <c r="G33" s="813" t="s">
        <v>983</v>
      </c>
      <c r="H33" s="813" t="s">
        <v>983</v>
      </c>
      <c r="I33" s="456"/>
      <c r="J33" s="889"/>
      <c r="K33" s="61"/>
      <c r="L33" s="61"/>
      <c r="M33" s="62"/>
      <c r="N33" s="62"/>
      <c r="O33" s="62"/>
      <c r="P33" s="260" t="s">
        <v>983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983</v>
      </c>
      <c r="D34" s="216"/>
      <c r="E34" s="159"/>
      <c r="F34" s="159"/>
      <c r="G34" s="813" t="s">
        <v>983</v>
      </c>
      <c r="H34" s="813" t="s">
        <v>983</v>
      </c>
      <c r="I34" s="456"/>
      <c r="J34" s="889"/>
      <c r="K34" s="61"/>
      <c r="L34" s="61"/>
      <c r="M34" s="62"/>
      <c r="N34" s="62"/>
      <c r="O34" s="62"/>
      <c r="P34" s="260" t="s">
        <v>983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983</v>
      </c>
      <c r="D35" s="216"/>
      <c r="E35" s="159"/>
      <c r="F35" s="159"/>
      <c r="G35" s="813" t="s">
        <v>983</v>
      </c>
      <c r="H35" s="813" t="s">
        <v>983</v>
      </c>
      <c r="I35" s="456"/>
      <c r="J35" s="889"/>
      <c r="K35" s="61"/>
      <c r="L35" s="61"/>
      <c r="M35" s="62"/>
      <c r="N35" s="62"/>
      <c r="O35" s="62"/>
      <c r="P35" s="260" t="s">
        <v>983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983</v>
      </c>
      <c r="D36" s="216"/>
      <c r="E36" s="159"/>
      <c r="F36" s="159"/>
      <c r="G36" s="813" t="s">
        <v>983</v>
      </c>
      <c r="H36" s="813" t="s">
        <v>983</v>
      </c>
      <c r="I36" s="456"/>
      <c r="J36" s="889"/>
      <c r="K36" s="61"/>
      <c r="L36" s="61"/>
      <c r="M36" s="62"/>
      <c r="N36" s="62"/>
      <c r="O36" s="62"/>
      <c r="P36" s="260" t="s">
        <v>983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983</v>
      </c>
      <c r="D37" s="216"/>
      <c r="E37" s="159"/>
      <c r="F37" s="159"/>
      <c r="G37" s="813" t="s">
        <v>983</v>
      </c>
      <c r="H37" s="813" t="s">
        <v>983</v>
      </c>
      <c r="I37" s="456"/>
      <c r="J37" s="889"/>
      <c r="K37" s="61"/>
      <c r="L37" s="61"/>
      <c r="M37" s="62"/>
      <c r="N37" s="62"/>
      <c r="O37" s="62"/>
      <c r="P37" s="260" t="s">
        <v>983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983</v>
      </c>
      <c r="D38" s="216"/>
      <c r="E38" s="159"/>
      <c r="F38" s="159"/>
      <c r="G38" s="813" t="s">
        <v>983</v>
      </c>
      <c r="H38" s="813" t="s">
        <v>983</v>
      </c>
      <c r="I38" s="456"/>
      <c r="J38" s="889"/>
      <c r="K38" s="61"/>
      <c r="L38" s="61"/>
      <c r="M38" s="62"/>
      <c r="N38" s="62"/>
      <c r="O38" s="62"/>
      <c r="P38" s="260" t="s">
        <v>983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998</v>
      </c>
      <c r="I39" s="254"/>
      <c r="J39" s="890"/>
      <c r="K39" s="891">
        <v>1674079</v>
      </c>
      <c r="L39" s="891">
        <v>1674079</v>
      </c>
      <c r="M39" s="252"/>
      <c r="N39" s="252"/>
      <c r="O39" s="252"/>
      <c r="P39" s="252"/>
      <c r="Q39" s="252"/>
      <c r="R39" s="891">
        <v>9981</v>
      </c>
      <c r="S39" s="891">
        <v>9498</v>
      </c>
      <c r="T39" s="891">
        <v>8733</v>
      </c>
      <c r="U39" s="142"/>
      <c r="V39" s="891">
        <v>28212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216"/>
      <c r="C43" s="216"/>
      <c r="D43" s="216"/>
      <c r="E43" s="948"/>
      <c r="F43" s="946"/>
      <c r="G43" s="948" t="s">
        <v>2158</v>
      </c>
      <c r="H43" s="948" t="s">
        <v>2160</v>
      </c>
      <c r="I43" s="946"/>
      <c r="J43" s="948" t="s">
        <v>2157</v>
      </c>
      <c r="K43" s="948" t="s">
        <v>2167</v>
      </c>
      <c r="L43" s="948" t="s">
        <v>2168</v>
      </c>
      <c r="M43" s="50" t="s">
        <v>580</v>
      </c>
      <c r="N43" s="56"/>
      <c r="O43" s="56"/>
      <c r="P43" s="51"/>
      <c r="Q43" s="191"/>
      <c r="R43" s="50" t="s">
        <v>1036</v>
      </c>
      <c r="S43" s="51"/>
      <c r="T43" s="948" t="s">
        <v>1005</v>
      </c>
      <c r="U43" s="191"/>
      <c r="V43" s="947"/>
      <c r="W43" s="141"/>
    </row>
    <row r="44" spans="1:24" s="893" customFormat="1" ht="11.45" customHeight="1" x14ac:dyDescent="0.2">
      <c r="A44" s="60"/>
      <c r="B44" s="216"/>
      <c r="C44" s="216"/>
      <c r="D44" s="216"/>
      <c r="E44" s="949" t="s">
        <v>1175</v>
      </c>
      <c r="F44" s="949" t="s">
        <v>954</v>
      </c>
      <c r="G44" s="949" t="s">
        <v>2159</v>
      </c>
      <c r="H44" s="949" t="s">
        <v>614</v>
      </c>
      <c r="I44" s="949" t="s">
        <v>1482</v>
      </c>
      <c r="J44" s="949" t="s">
        <v>2156</v>
      </c>
      <c r="K44" s="949" t="s">
        <v>2162</v>
      </c>
      <c r="L44" s="949" t="s">
        <v>2162</v>
      </c>
      <c r="M44" s="949" t="s">
        <v>1128</v>
      </c>
      <c r="N44" s="949" t="s">
        <v>799</v>
      </c>
      <c r="O44" s="949" t="s">
        <v>1129</v>
      </c>
      <c r="P44" s="949" t="s">
        <v>1084</v>
      </c>
      <c r="Q44" s="191"/>
      <c r="R44" s="949" t="s">
        <v>1128</v>
      </c>
      <c r="S44" s="949" t="s">
        <v>799</v>
      </c>
      <c r="T44" s="949" t="s">
        <v>2166</v>
      </c>
      <c r="U44" s="191"/>
      <c r="V44" s="35" t="s">
        <v>1084</v>
      </c>
      <c r="W44" s="141"/>
    </row>
    <row r="45" spans="1:24" s="893" customFormat="1" ht="11.45" customHeight="1" x14ac:dyDescent="0.2">
      <c r="A45" s="60"/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93" customFormat="1" ht="11.45" customHeight="1" x14ac:dyDescent="0.2">
      <c r="A46" s="60"/>
      <c r="B46" s="216"/>
      <c r="C46" s="216"/>
      <c r="D46" s="216"/>
      <c r="E46" s="44" t="s">
        <v>1842</v>
      </c>
      <c r="F46" s="12" t="s">
        <v>1842</v>
      </c>
      <c r="G46" s="12"/>
      <c r="H46" s="12"/>
      <c r="I46" s="12"/>
      <c r="J46" s="888" t="s">
        <v>1014</v>
      </c>
      <c r="K46" s="12" t="s">
        <v>1119</v>
      </c>
      <c r="L46" s="12" t="s">
        <v>1119</v>
      </c>
      <c r="M46" s="12" t="s">
        <v>1074</v>
      </c>
      <c r="N46" s="12" t="s">
        <v>1074</v>
      </c>
      <c r="O46" s="12" t="s">
        <v>1074</v>
      </c>
      <c r="P46" s="12" t="s">
        <v>1074</v>
      </c>
      <c r="Q46" s="142"/>
      <c r="R46" s="12" t="s">
        <v>1119</v>
      </c>
      <c r="S46" s="12" t="s">
        <v>1119</v>
      </c>
      <c r="T46" s="12" t="s">
        <v>1119</v>
      </c>
      <c r="U46" s="142"/>
      <c r="V46" s="12" t="s">
        <v>1119</v>
      </c>
      <c r="W46" s="141"/>
    </row>
    <row r="47" spans="1:24" s="893" customFormat="1" ht="11.45" customHeight="1" x14ac:dyDescent="0.2">
      <c r="A47" s="60"/>
      <c r="B47" s="892">
        <v>2</v>
      </c>
      <c r="C47" s="247" t="s">
        <v>2133</v>
      </c>
      <c r="D47" s="216"/>
      <c r="E47" s="255" t="s">
        <v>2127</v>
      </c>
      <c r="F47" s="816" t="s">
        <v>2128</v>
      </c>
      <c r="G47" s="256"/>
      <c r="H47" s="257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93" customFormat="1" ht="11.45" customHeight="1" x14ac:dyDescent="0.2">
      <c r="A48" s="60"/>
      <c r="B48" s="246"/>
      <c r="C48" s="246" t="s">
        <v>1370</v>
      </c>
      <c r="D48" s="216"/>
      <c r="E48" s="159" t="s">
        <v>265</v>
      </c>
      <c r="F48" s="159" t="s">
        <v>268</v>
      </c>
      <c r="G48" s="813" t="s">
        <v>497</v>
      </c>
      <c r="H48" s="813" t="s">
        <v>1408</v>
      </c>
      <c r="I48" s="456">
        <v>1</v>
      </c>
      <c r="J48" s="889">
        <v>1</v>
      </c>
      <c r="K48" s="61">
        <v>1547400</v>
      </c>
      <c r="L48" s="61">
        <v>1547400</v>
      </c>
      <c r="M48" s="62">
        <v>5.5310000000000003E-3</v>
      </c>
      <c r="N48" s="62">
        <v>4.7970399999999998E-3</v>
      </c>
      <c r="O48" s="62"/>
      <c r="P48" s="260">
        <v>1.032804E-2</v>
      </c>
      <c r="Q48" s="252"/>
      <c r="R48" s="155">
        <v>8559</v>
      </c>
      <c r="S48" s="155">
        <v>7423</v>
      </c>
      <c r="T48" s="155">
        <v>0</v>
      </c>
      <c r="U48" s="142"/>
      <c r="V48" s="243">
        <v>15982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1695</v>
      </c>
      <c r="D49" s="216"/>
      <c r="E49" s="159" t="s">
        <v>266</v>
      </c>
      <c r="F49" s="159" t="s">
        <v>268</v>
      </c>
      <c r="G49" s="813" t="s">
        <v>98</v>
      </c>
      <c r="H49" s="813" t="s">
        <v>438</v>
      </c>
      <c r="I49" s="456">
        <v>1.417467</v>
      </c>
      <c r="J49" s="889">
        <v>1</v>
      </c>
      <c r="K49" s="61">
        <v>2985200</v>
      </c>
      <c r="L49" s="61">
        <v>2985200</v>
      </c>
      <c r="M49" s="62">
        <v>7.8399999999999997E-3</v>
      </c>
      <c r="N49" s="62">
        <v>6.79965E-3</v>
      </c>
      <c r="O49" s="62">
        <v>1.2500000000000001E-2</v>
      </c>
      <c r="P49" s="260">
        <v>2.7139650000000001E-2</v>
      </c>
      <c r="Q49" s="252"/>
      <c r="R49" s="155">
        <v>23404</v>
      </c>
      <c r="S49" s="155">
        <v>20298</v>
      </c>
      <c r="T49" s="155">
        <v>37315</v>
      </c>
      <c r="U49" s="142"/>
      <c r="V49" s="243">
        <v>81017</v>
      </c>
      <c r="W49" s="141"/>
      <c r="X49" s="4"/>
    </row>
    <row r="50" spans="1:24" s="893" customFormat="1" ht="11.45" customHeight="1" x14ac:dyDescent="0.2">
      <c r="A50" s="60"/>
      <c r="B50" s="216"/>
      <c r="C50" s="246" t="s">
        <v>1696</v>
      </c>
      <c r="D50" s="216"/>
      <c r="E50" s="159" t="s">
        <v>1067</v>
      </c>
      <c r="F50" s="159" t="s">
        <v>268</v>
      </c>
      <c r="G50" s="813" t="s">
        <v>98</v>
      </c>
      <c r="H50" s="813" t="s">
        <v>1408</v>
      </c>
      <c r="I50" s="456">
        <v>1.417467</v>
      </c>
      <c r="J50" s="889">
        <v>1</v>
      </c>
      <c r="K50" s="61">
        <v>1369800</v>
      </c>
      <c r="L50" s="61">
        <v>1369800</v>
      </c>
      <c r="M50" s="62">
        <v>7.8399999999999997E-3</v>
      </c>
      <c r="N50" s="62">
        <v>6.9965000000000001E-3</v>
      </c>
      <c r="O50" s="62"/>
      <c r="P50" s="260">
        <v>1.4836499999999999E-2</v>
      </c>
      <c r="Q50" s="252"/>
      <c r="R50" s="155">
        <v>10739</v>
      </c>
      <c r="S50" s="155">
        <v>9584</v>
      </c>
      <c r="T50" s="155">
        <v>0</v>
      </c>
      <c r="U50" s="142"/>
      <c r="V50" s="243">
        <v>20323</v>
      </c>
      <c r="W50" s="141"/>
      <c r="X50" s="4"/>
    </row>
    <row r="51" spans="1:24" s="893" customFormat="1" ht="11.45" customHeight="1" x14ac:dyDescent="0.2">
      <c r="A51" s="60"/>
      <c r="B51" s="216"/>
      <c r="C51" s="246" t="s">
        <v>420</v>
      </c>
      <c r="D51" s="216"/>
      <c r="E51" s="159" t="s">
        <v>761</v>
      </c>
      <c r="F51" s="159" t="s">
        <v>268</v>
      </c>
      <c r="G51" s="813" t="s">
        <v>332</v>
      </c>
      <c r="H51" s="813" t="s">
        <v>438</v>
      </c>
      <c r="I51" s="456">
        <v>1.417467</v>
      </c>
      <c r="J51" s="889">
        <v>1</v>
      </c>
      <c r="K51" s="61">
        <v>342500</v>
      </c>
      <c r="L51" s="61">
        <v>342500</v>
      </c>
      <c r="M51" s="62">
        <v>7.8399999999999997E-3</v>
      </c>
      <c r="N51" s="62">
        <v>6.9965000000000001E-3</v>
      </c>
      <c r="O51" s="62">
        <v>1.2500000000000001E-2</v>
      </c>
      <c r="P51" s="260">
        <v>2.73365E-2</v>
      </c>
      <c r="Q51" s="252"/>
      <c r="R51" s="155">
        <v>2685</v>
      </c>
      <c r="S51" s="155">
        <v>2396</v>
      </c>
      <c r="T51" s="155">
        <v>4281</v>
      </c>
      <c r="U51" s="142"/>
      <c r="V51" s="243">
        <v>9362</v>
      </c>
      <c r="W51" s="141"/>
      <c r="X51" s="4"/>
    </row>
    <row r="52" spans="1:24" s="893" customFormat="1" ht="11.45" customHeight="1" x14ac:dyDescent="0.2">
      <c r="A52" s="60"/>
      <c r="B52" s="216"/>
      <c r="C52" s="246" t="s">
        <v>983</v>
      </c>
      <c r="D52" s="216"/>
      <c r="E52" s="159"/>
      <c r="F52" s="159"/>
      <c r="G52" s="813" t="s">
        <v>983</v>
      </c>
      <c r="H52" s="813" t="s">
        <v>983</v>
      </c>
      <c r="I52" s="456"/>
      <c r="J52" s="889"/>
      <c r="K52" s="61"/>
      <c r="L52" s="61"/>
      <c r="M52" s="62"/>
      <c r="N52" s="62"/>
      <c r="O52" s="62"/>
      <c r="P52" s="260" t="s">
        <v>983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93" customFormat="1" ht="11.45" customHeight="1" x14ac:dyDescent="0.2">
      <c r="A53" s="60"/>
      <c r="B53" s="216"/>
      <c r="C53" s="246" t="s">
        <v>983</v>
      </c>
      <c r="D53" s="216"/>
      <c r="E53" s="159"/>
      <c r="F53" s="159"/>
      <c r="G53" s="813" t="s">
        <v>983</v>
      </c>
      <c r="H53" s="813" t="s">
        <v>983</v>
      </c>
      <c r="I53" s="456"/>
      <c r="J53" s="889"/>
      <c r="K53" s="61"/>
      <c r="L53" s="61"/>
      <c r="M53" s="62"/>
      <c r="N53" s="62"/>
      <c r="O53" s="62"/>
      <c r="P53" s="260" t="s">
        <v>983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93" customFormat="1" ht="11.45" customHeight="1" x14ac:dyDescent="0.2">
      <c r="A54" s="60"/>
      <c r="B54" s="216"/>
      <c r="C54" s="246" t="s">
        <v>983</v>
      </c>
      <c r="D54" s="216"/>
      <c r="E54" s="159"/>
      <c r="F54" s="159"/>
      <c r="G54" s="813" t="s">
        <v>983</v>
      </c>
      <c r="H54" s="813" t="s">
        <v>983</v>
      </c>
      <c r="I54" s="456"/>
      <c r="J54" s="889"/>
      <c r="K54" s="61"/>
      <c r="L54" s="61"/>
      <c r="M54" s="62"/>
      <c r="N54" s="62"/>
      <c r="O54" s="62"/>
      <c r="P54" s="260" t="s">
        <v>983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3" customFormat="1" ht="11.45" customHeight="1" x14ac:dyDescent="0.2">
      <c r="A55" s="60"/>
      <c r="B55" s="216"/>
      <c r="C55" s="246" t="s">
        <v>983</v>
      </c>
      <c r="D55" s="216"/>
      <c r="E55" s="159"/>
      <c r="F55" s="159"/>
      <c r="G55" s="813" t="s">
        <v>983</v>
      </c>
      <c r="H55" s="813" t="s">
        <v>983</v>
      </c>
      <c r="I55" s="456"/>
      <c r="J55" s="889"/>
      <c r="K55" s="61"/>
      <c r="L55" s="61"/>
      <c r="M55" s="62"/>
      <c r="N55" s="62"/>
      <c r="O55" s="62"/>
      <c r="P55" s="260" t="s">
        <v>983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3" customFormat="1" ht="11.45" customHeight="1" x14ac:dyDescent="0.2">
      <c r="A56" s="60"/>
      <c r="B56" s="216"/>
      <c r="C56" s="246" t="s">
        <v>983</v>
      </c>
      <c r="D56" s="216"/>
      <c r="E56" s="159"/>
      <c r="F56" s="159"/>
      <c r="G56" s="813" t="s">
        <v>983</v>
      </c>
      <c r="H56" s="813" t="s">
        <v>983</v>
      </c>
      <c r="I56" s="456"/>
      <c r="J56" s="889"/>
      <c r="K56" s="61"/>
      <c r="L56" s="61"/>
      <c r="M56" s="62"/>
      <c r="N56" s="62"/>
      <c r="O56" s="62"/>
      <c r="P56" s="260" t="s">
        <v>983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93" customFormat="1" ht="11.45" customHeight="1" x14ac:dyDescent="0.2">
      <c r="A57" s="60"/>
      <c r="B57" s="216"/>
      <c r="C57" s="246" t="s">
        <v>983</v>
      </c>
      <c r="D57" s="216"/>
      <c r="E57" s="159"/>
      <c r="F57" s="159"/>
      <c r="G57" s="813" t="s">
        <v>983</v>
      </c>
      <c r="H57" s="813" t="s">
        <v>983</v>
      </c>
      <c r="I57" s="456"/>
      <c r="J57" s="889"/>
      <c r="K57" s="61"/>
      <c r="L57" s="61"/>
      <c r="M57" s="62"/>
      <c r="N57" s="62"/>
      <c r="O57" s="62"/>
      <c r="P57" s="260" t="s">
        <v>983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93" customFormat="1" ht="11.45" customHeight="1" x14ac:dyDescent="0.2">
      <c r="A58" s="60"/>
      <c r="B58" s="216"/>
      <c r="C58" s="246" t="s">
        <v>983</v>
      </c>
      <c r="D58" s="216"/>
      <c r="E58" s="159"/>
      <c r="F58" s="159"/>
      <c r="G58" s="813" t="s">
        <v>983</v>
      </c>
      <c r="H58" s="813" t="s">
        <v>983</v>
      </c>
      <c r="I58" s="456"/>
      <c r="J58" s="889"/>
      <c r="K58" s="61"/>
      <c r="L58" s="61"/>
      <c r="M58" s="62"/>
      <c r="N58" s="62"/>
      <c r="O58" s="62"/>
      <c r="P58" s="260" t="s">
        <v>983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93" customFormat="1" ht="11.45" customHeight="1" x14ac:dyDescent="0.2">
      <c r="A59" s="60"/>
      <c r="B59" s="216"/>
      <c r="C59" s="246" t="s">
        <v>983</v>
      </c>
      <c r="D59" s="216"/>
      <c r="E59" s="159"/>
      <c r="F59" s="159"/>
      <c r="G59" s="813" t="s">
        <v>983</v>
      </c>
      <c r="H59" s="813" t="s">
        <v>983</v>
      </c>
      <c r="I59" s="456"/>
      <c r="J59" s="889"/>
      <c r="K59" s="61"/>
      <c r="L59" s="61"/>
      <c r="M59" s="62"/>
      <c r="N59" s="62"/>
      <c r="O59" s="62"/>
      <c r="P59" s="260" t="s">
        <v>983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93" customFormat="1" ht="11.45" customHeight="1" x14ac:dyDescent="0.2">
      <c r="A60" s="60"/>
      <c r="B60" s="216"/>
      <c r="C60" s="246" t="s">
        <v>983</v>
      </c>
      <c r="D60" s="216"/>
      <c r="E60" s="159"/>
      <c r="F60" s="159"/>
      <c r="G60" s="813" t="s">
        <v>983</v>
      </c>
      <c r="H60" s="813" t="s">
        <v>983</v>
      </c>
      <c r="I60" s="456"/>
      <c r="J60" s="889"/>
      <c r="K60" s="61"/>
      <c r="L60" s="61"/>
      <c r="M60" s="62"/>
      <c r="N60" s="62"/>
      <c r="O60" s="62"/>
      <c r="P60" s="260" t="s">
        <v>983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93" customFormat="1" ht="11.45" customHeight="1" x14ac:dyDescent="0.2">
      <c r="A61" s="60"/>
      <c r="B61" s="216"/>
      <c r="C61" s="246" t="s">
        <v>983</v>
      </c>
      <c r="D61" s="216"/>
      <c r="E61" s="159"/>
      <c r="F61" s="159"/>
      <c r="G61" s="813" t="s">
        <v>983</v>
      </c>
      <c r="H61" s="813" t="s">
        <v>983</v>
      </c>
      <c r="I61" s="456"/>
      <c r="J61" s="889"/>
      <c r="K61" s="61"/>
      <c r="L61" s="61"/>
      <c r="M61" s="62"/>
      <c r="N61" s="62"/>
      <c r="O61" s="62"/>
      <c r="P61" s="260" t="s">
        <v>983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93" customFormat="1" ht="11.45" customHeight="1" x14ac:dyDescent="0.2">
      <c r="A62" s="60"/>
      <c r="B62" s="216"/>
      <c r="C62" s="246" t="s">
        <v>983</v>
      </c>
      <c r="D62" s="216"/>
      <c r="E62" s="159"/>
      <c r="F62" s="159"/>
      <c r="G62" s="813" t="s">
        <v>983</v>
      </c>
      <c r="H62" s="813" t="s">
        <v>983</v>
      </c>
      <c r="I62" s="456"/>
      <c r="J62" s="889"/>
      <c r="K62" s="61"/>
      <c r="L62" s="61"/>
      <c r="M62" s="62"/>
      <c r="N62" s="62"/>
      <c r="O62" s="62"/>
      <c r="P62" s="260" t="s">
        <v>983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93" customFormat="1" ht="11.45" customHeight="1" x14ac:dyDescent="0.2">
      <c r="A63" s="60"/>
      <c r="B63" s="216"/>
      <c r="C63" s="246" t="s">
        <v>983</v>
      </c>
      <c r="D63" s="216"/>
      <c r="E63" s="159"/>
      <c r="F63" s="159"/>
      <c r="G63" s="813" t="s">
        <v>983</v>
      </c>
      <c r="H63" s="813" t="s">
        <v>983</v>
      </c>
      <c r="I63" s="456"/>
      <c r="J63" s="889"/>
      <c r="K63" s="61"/>
      <c r="L63" s="61"/>
      <c r="M63" s="62"/>
      <c r="N63" s="62"/>
      <c r="O63" s="62"/>
      <c r="P63" s="260" t="s">
        <v>983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93" customFormat="1" ht="11.45" customHeight="1" x14ac:dyDescent="0.2">
      <c r="A64" s="60"/>
      <c r="B64" s="216"/>
      <c r="C64" s="246" t="s">
        <v>983</v>
      </c>
      <c r="D64" s="216"/>
      <c r="E64" s="159"/>
      <c r="F64" s="159"/>
      <c r="G64" s="813" t="s">
        <v>983</v>
      </c>
      <c r="H64" s="813" t="s">
        <v>983</v>
      </c>
      <c r="I64" s="456"/>
      <c r="J64" s="889"/>
      <c r="K64" s="61"/>
      <c r="L64" s="61"/>
      <c r="M64" s="62"/>
      <c r="N64" s="62"/>
      <c r="O64" s="62"/>
      <c r="P64" s="260" t="s">
        <v>983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93" customFormat="1" ht="11.45" customHeight="1" x14ac:dyDescent="0.2">
      <c r="A65" s="60"/>
      <c r="B65" s="216"/>
      <c r="C65" s="246" t="s">
        <v>983</v>
      </c>
      <c r="D65" s="216"/>
      <c r="E65" s="159"/>
      <c r="F65" s="159"/>
      <c r="G65" s="813" t="s">
        <v>983</v>
      </c>
      <c r="H65" s="813" t="s">
        <v>983</v>
      </c>
      <c r="I65" s="456"/>
      <c r="J65" s="889"/>
      <c r="K65" s="61"/>
      <c r="L65" s="61"/>
      <c r="M65" s="62"/>
      <c r="N65" s="62"/>
      <c r="O65" s="62"/>
      <c r="P65" s="260" t="s">
        <v>983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93" customFormat="1" ht="11.45" customHeight="1" x14ac:dyDescent="0.2">
      <c r="A66" s="60"/>
      <c r="B66" s="216"/>
      <c r="C66" s="246" t="s">
        <v>983</v>
      </c>
      <c r="D66" s="216"/>
      <c r="E66" s="159"/>
      <c r="F66" s="159"/>
      <c r="G66" s="813" t="s">
        <v>983</v>
      </c>
      <c r="H66" s="813" t="s">
        <v>983</v>
      </c>
      <c r="I66" s="456"/>
      <c r="J66" s="889"/>
      <c r="K66" s="61"/>
      <c r="L66" s="61"/>
      <c r="M66" s="62"/>
      <c r="N66" s="62"/>
      <c r="O66" s="62"/>
      <c r="P66" s="260" t="s">
        <v>983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93" customFormat="1" ht="11.45" customHeight="1" x14ac:dyDescent="0.2">
      <c r="A67" s="60"/>
      <c r="B67" s="216"/>
      <c r="C67" s="246" t="s">
        <v>983</v>
      </c>
      <c r="D67" s="216"/>
      <c r="E67" s="159"/>
      <c r="F67" s="159"/>
      <c r="G67" s="813" t="s">
        <v>983</v>
      </c>
      <c r="H67" s="813" t="s">
        <v>983</v>
      </c>
      <c r="I67" s="456"/>
      <c r="J67" s="889"/>
      <c r="K67" s="61"/>
      <c r="L67" s="61"/>
      <c r="M67" s="62"/>
      <c r="N67" s="62"/>
      <c r="O67" s="62"/>
      <c r="P67" s="260" t="s">
        <v>983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93" customFormat="1" ht="11.45" customHeight="1" x14ac:dyDescent="0.2">
      <c r="A68" s="60"/>
      <c r="B68" s="216"/>
      <c r="C68" s="247" t="s">
        <v>151</v>
      </c>
      <c r="D68" s="216"/>
      <c r="E68" s="141"/>
      <c r="F68" s="142"/>
      <c r="G68" s="142"/>
      <c r="H68" s="253" t="s">
        <v>998</v>
      </c>
      <c r="I68" s="254"/>
      <c r="J68" s="890"/>
      <c r="K68" s="891">
        <v>6244900</v>
      </c>
      <c r="L68" s="891">
        <v>6244900</v>
      </c>
      <c r="M68" s="252"/>
      <c r="N68" s="252"/>
      <c r="O68" s="252"/>
      <c r="P68" s="252"/>
      <c r="Q68" s="252"/>
      <c r="R68" s="891">
        <v>45387</v>
      </c>
      <c r="S68" s="891">
        <v>39701</v>
      </c>
      <c r="T68" s="891">
        <v>41596</v>
      </c>
      <c r="U68" s="142"/>
      <c r="V68" s="891">
        <v>126684</v>
      </c>
      <c r="W68" s="141"/>
      <c r="X68" s="4"/>
    </row>
    <row r="69" spans="1:24" s="893" customFormat="1" ht="11.45" customHeight="1" x14ac:dyDescent="0.2">
      <c r="A69" s="60"/>
      <c r="B69" s="216"/>
      <c r="C69" s="216"/>
      <c r="D69" s="216"/>
      <c r="E69" s="141"/>
      <c r="F69" s="142"/>
      <c r="G69" s="142"/>
      <c r="H69" s="142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93" customFormat="1" ht="11.45" customHeight="1" x14ac:dyDescent="0.2">
      <c r="A70" s="60"/>
      <c r="B70" s="216"/>
      <c r="C70" s="216"/>
      <c r="D70" s="216"/>
      <c r="E70" s="141"/>
      <c r="F70" s="142"/>
      <c r="G70" s="142"/>
      <c r="H70" s="142"/>
      <c r="I70" s="254"/>
      <c r="J70" s="890"/>
      <c r="K70" s="890"/>
      <c r="L70" s="890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93" customFormat="1" ht="11.45" customHeight="1" x14ac:dyDescent="0.2">
      <c r="A71" s="60"/>
      <c r="B71" s="216"/>
      <c r="C71" s="216"/>
      <c r="D71" s="216"/>
      <c r="E71" s="141"/>
      <c r="F71" s="142"/>
      <c r="G71" s="142"/>
      <c r="H71" s="142"/>
      <c r="I71" s="254"/>
      <c r="J71" s="890"/>
      <c r="K71" s="890"/>
      <c r="L71" s="890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93" customFormat="1" ht="11.45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36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1062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1062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1062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2.6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6.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3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3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3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3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3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3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3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3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3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3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3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3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3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ht="15.6" hidden="1" customHeight="1" x14ac:dyDescent="0.2"/>
    <row r="4539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6390A3E6-6A91-42F4-9F06-1B353185A5A5}">
      <formula1>-9999999999999</formula1>
      <formula2>9999999999999</formula2>
    </dataValidation>
    <dataValidation type="list" allowBlank="1" showInputMessage="1" showErrorMessage="1" sqref="E19:E38 E48:E67" xr:uid="{C8494DB7-A7E4-4094-8E89-0FFE962C1AD0}">
      <formula1>INDEX(RefPILClasses,0,1)</formula1>
    </dataValidation>
    <dataValidation type="list" allowBlank="1" showInputMessage="1" showErrorMessage="1" sqref="F19:F38 F48:F67" xr:uid="{5CA1D2E9-AA3C-4371-A982-FCAB343E96D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42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2263</v>
      </c>
      <c r="B1" s="114"/>
      <c r="C1" s="431" t="s">
        <v>2204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44649.80848240741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2362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908</v>
      </c>
      <c r="W3" s="1127"/>
    </row>
    <row r="4" spans="1:24" s="80" customFormat="1" ht="15" customHeight="1" x14ac:dyDescent="0.2">
      <c r="A4" s="92"/>
      <c r="B4" s="1110"/>
      <c r="C4" s="1111" t="s">
        <v>2363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2364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906</v>
      </c>
      <c r="S10" s="55" t="s">
        <v>907</v>
      </c>
      <c r="T10" s="55" t="s">
        <v>1037</v>
      </c>
      <c r="U10" s="142"/>
      <c r="V10" s="55" t="s">
        <v>1084</v>
      </c>
      <c r="W10" s="141"/>
      <c r="X10" s="2"/>
    </row>
    <row r="11" spans="1:24" s="893" customFormat="1" ht="9" x14ac:dyDescent="0.2">
      <c r="A11" s="60"/>
      <c r="B11" s="216"/>
      <c r="C11" s="247" t="s">
        <v>1738</v>
      </c>
      <c r="D11" s="216"/>
      <c r="E11" s="167"/>
      <c r="F11" s="167"/>
      <c r="G11" s="152" t="s">
        <v>1148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238">
        <v>3359</v>
      </c>
      <c r="S11" s="770"/>
      <c r="T11" s="770"/>
      <c r="U11" s="142"/>
      <c r="V11" s="259">
        <v>3359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2158</v>
      </c>
      <c r="H14" s="948" t="s">
        <v>2160</v>
      </c>
      <c r="I14" s="946"/>
      <c r="J14" s="948" t="s">
        <v>2157</v>
      </c>
      <c r="K14" s="948" t="s">
        <v>2167</v>
      </c>
      <c r="L14" s="948" t="s">
        <v>2217</v>
      </c>
      <c r="M14" s="50" t="s">
        <v>580</v>
      </c>
      <c r="N14" s="56"/>
      <c r="O14" s="56"/>
      <c r="P14" s="51"/>
      <c r="Q14" s="191"/>
      <c r="R14" s="50" t="s">
        <v>1036</v>
      </c>
      <c r="S14" s="51"/>
      <c r="T14" s="948" t="s">
        <v>1005</v>
      </c>
      <c r="U14" s="191"/>
      <c r="V14" s="946"/>
      <c r="W14" s="141"/>
    </row>
    <row r="15" spans="1:24" s="893" customFormat="1" ht="36" x14ac:dyDescent="0.2">
      <c r="B15" s="216"/>
      <c r="C15" s="216"/>
      <c r="D15" s="216"/>
      <c r="E15" s="949" t="s">
        <v>1175</v>
      </c>
      <c r="F15" s="949" t="s">
        <v>954</v>
      </c>
      <c r="G15" s="949" t="s">
        <v>2159</v>
      </c>
      <c r="H15" s="949" t="s">
        <v>614</v>
      </c>
      <c r="I15" s="949" t="s">
        <v>1482</v>
      </c>
      <c r="J15" s="949" t="s">
        <v>2156</v>
      </c>
      <c r="K15" s="949" t="s">
        <v>2162</v>
      </c>
      <c r="L15" s="949" t="s">
        <v>2162</v>
      </c>
      <c r="M15" s="949" t="s">
        <v>1128</v>
      </c>
      <c r="N15" s="949" t="s">
        <v>799</v>
      </c>
      <c r="O15" s="949" t="s">
        <v>1129</v>
      </c>
      <c r="P15" s="949" t="s">
        <v>1084</v>
      </c>
      <c r="Q15" s="191"/>
      <c r="R15" s="949" t="s">
        <v>1128</v>
      </c>
      <c r="S15" s="949" t="s">
        <v>799</v>
      </c>
      <c r="T15" s="949" t="s">
        <v>2166</v>
      </c>
      <c r="U15" s="191"/>
      <c r="V15" s="35" t="s">
        <v>1084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1842</v>
      </c>
      <c r="F17" s="12" t="s">
        <v>1842</v>
      </c>
      <c r="G17" s="12"/>
      <c r="H17" s="12"/>
      <c r="I17" s="12"/>
      <c r="J17" s="888" t="s">
        <v>1014</v>
      </c>
      <c r="K17" s="12" t="s">
        <v>1119</v>
      </c>
      <c r="L17" s="12" t="s">
        <v>1119</v>
      </c>
      <c r="M17" s="12" t="s">
        <v>1074</v>
      </c>
      <c r="N17" s="12" t="s">
        <v>1074</v>
      </c>
      <c r="O17" s="12" t="s">
        <v>1074</v>
      </c>
      <c r="P17" s="12" t="s">
        <v>1074</v>
      </c>
      <c r="Q17" s="142"/>
      <c r="R17" s="12" t="s">
        <v>1119</v>
      </c>
      <c r="S17" s="12" t="s">
        <v>1119</v>
      </c>
      <c r="T17" s="12" t="s">
        <v>1119</v>
      </c>
      <c r="U17" s="142"/>
      <c r="V17" s="12" t="s">
        <v>1119</v>
      </c>
      <c r="W17" s="141"/>
    </row>
    <row r="18" spans="2:23" s="893" customFormat="1" ht="12" customHeight="1" x14ac:dyDescent="0.2">
      <c r="B18" s="892">
        <v>1</v>
      </c>
      <c r="C18" s="247">
        <v>4001</v>
      </c>
      <c r="D18" s="216"/>
      <c r="E18" s="263" t="s">
        <v>1616</v>
      </c>
      <c r="F18" s="263" t="s">
        <v>2320</v>
      </c>
      <c r="G18" s="811" t="s">
        <v>2126</v>
      </c>
      <c r="H18" s="257"/>
      <c r="I18" s="264"/>
      <c r="J18" s="1003" t="s">
        <v>2321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1370</v>
      </c>
      <c r="D19" s="216"/>
      <c r="E19" s="159" t="s">
        <v>265</v>
      </c>
      <c r="F19" s="159" t="s">
        <v>268</v>
      </c>
      <c r="G19" s="813" t="s">
        <v>497</v>
      </c>
      <c r="H19" s="813" t="s">
        <v>1408</v>
      </c>
      <c r="I19" s="456">
        <v>1</v>
      </c>
      <c r="J19" s="889">
        <v>1</v>
      </c>
      <c r="K19" s="61"/>
      <c r="L19" s="61">
        <v>975479</v>
      </c>
      <c r="M19" s="62">
        <v>3.0200000000000002E-4</v>
      </c>
      <c r="N19" s="1041"/>
      <c r="O19" s="1041"/>
      <c r="P19" s="260">
        <v>3.0200000000000002E-4</v>
      </c>
      <c r="Q19" s="252"/>
      <c r="R19" s="155">
        <v>295</v>
      </c>
      <c r="S19" s="1042"/>
      <c r="T19" s="1042"/>
      <c r="U19" s="142"/>
      <c r="V19" s="243">
        <v>295</v>
      </c>
      <c r="W19" s="141"/>
    </row>
    <row r="20" spans="2:23" s="893" customFormat="1" ht="11.45" customHeight="1" x14ac:dyDescent="0.2">
      <c r="B20" s="216"/>
      <c r="C20" s="246" t="s">
        <v>1695</v>
      </c>
      <c r="D20" s="216"/>
      <c r="E20" s="159" t="s">
        <v>266</v>
      </c>
      <c r="F20" s="159" t="s">
        <v>268</v>
      </c>
      <c r="G20" s="813" t="s">
        <v>98</v>
      </c>
      <c r="H20" s="813" t="s">
        <v>438</v>
      </c>
      <c r="I20" s="456">
        <v>1.417467</v>
      </c>
      <c r="J20" s="889">
        <v>1</v>
      </c>
      <c r="K20" s="61"/>
      <c r="L20" s="61">
        <v>672400</v>
      </c>
      <c r="M20" s="62">
        <v>4.2900000000000002E-4</v>
      </c>
      <c r="N20" s="1041"/>
      <c r="O20" s="1041"/>
      <c r="P20" s="260">
        <v>4.2900000000000002E-4</v>
      </c>
      <c r="Q20" s="252"/>
      <c r="R20" s="155">
        <v>288</v>
      </c>
      <c r="S20" s="1042"/>
      <c r="T20" s="1042"/>
      <c r="U20" s="142"/>
      <c r="V20" s="243">
        <v>288</v>
      </c>
      <c r="W20" s="141"/>
    </row>
    <row r="21" spans="2:23" s="893" customFormat="1" ht="11.45" customHeight="1" x14ac:dyDescent="0.2">
      <c r="B21" s="216"/>
      <c r="C21" s="246" t="s">
        <v>1531</v>
      </c>
      <c r="D21" s="216"/>
      <c r="E21" s="159" t="s">
        <v>2197</v>
      </c>
      <c r="F21" s="159" t="s">
        <v>268</v>
      </c>
      <c r="G21" s="813" t="s">
        <v>2196</v>
      </c>
      <c r="H21" s="813" t="s">
        <v>438</v>
      </c>
      <c r="I21" s="456">
        <v>1.9617179999999999</v>
      </c>
      <c r="J21" s="889">
        <v>1</v>
      </c>
      <c r="K21" s="61"/>
      <c r="L21" s="61">
        <v>26200</v>
      </c>
      <c r="M21" s="62">
        <v>5.9299999999999999E-4</v>
      </c>
      <c r="N21" s="1041"/>
      <c r="O21" s="1041"/>
      <c r="P21" s="260">
        <v>5.9299999999999999E-4</v>
      </c>
      <c r="Q21" s="252"/>
      <c r="R21" s="155">
        <v>16</v>
      </c>
      <c r="S21" s="1042"/>
      <c r="T21" s="1042"/>
      <c r="U21" s="142"/>
      <c r="V21" s="243">
        <v>16</v>
      </c>
      <c r="W21" s="141"/>
    </row>
    <row r="22" spans="2:23" s="893" customFormat="1" ht="11.45" customHeight="1" x14ac:dyDescent="0.2">
      <c r="B22" s="216"/>
      <c r="C22" s="246" t="s">
        <v>983</v>
      </c>
      <c r="D22" s="216"/>
      <c r="E22" s="159"/>
      <c r="F22" s="159"/>
      <c r="G22" s="813" t="s">
        <v>983</v>
      </c>
      <c r="H22" s="813" t="s">
        <v>983</v>
      </c>
      <c r="I22" s="456"/>
      <c r="J22" s="889"/>
      <c r="K22" s="61"/>
      <c r="L22" s="61"/>
      <c r="M22" s="62"/>
      <c r="N22" s="1041"/>
      <c r="O22" s="1041"/>
      <c r="P22" s="260" t="s">
        <v>983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983</v>
      </c>
      <c r="D23" s="216"/>
      <c r="E23" s="159"/>
      <c r="F23" s="159"/>
      <c r="G23" s="813" t="s">
        <v>983</v>
      </c>
      <c r="H23" s="813" t="s">
        <v>983</v>
      </c>
      <c r="I23" s="456"/>
      <c r="J23" s="889"/>
      <c r="K23" s="61"/>
      <c r="L23" s="61"/>
      <c r="M23" s="62"/>
      <c r="N23" s="1041"/>
      <c r="O23" s="1041"/>
      <c r="P23" s="260" t="s">
        <v>983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983</v>
      </c>
      <c r="D24" s="216"/>
      <c r="E24" s="159"/>
      <c r="F24" s="159"/>
      <c r="G24" s="813" t="s">
        <v>983</v>
      </c>
      <c r="H24" s="813" t="s">
        <v>983</v>
      </c>
      <c r="I24" s="456"/>
      <c r="J24" s="889"/>
      <c r="K24" s="61"/>
      <c r="L24" s="61"/>
      <c r="M24" s="62"/>
      <c r="N24" s="1041"/>
      <c r="O24" s="1041"/>
      <c r="P24" s="260" t="s">
        <v>983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983</v>
      </c>
      <c r="D25" s="216"/>
      <c r="E25" s="159"/>
      <c r="F25" s="159"/>
      <c r="G25" s="813" t="s">
        <v>983</v>
      </c>
      <c r="H25" s="813" t="s">
        <v>983</v>
      </c>
      <c r="I25" s="456"/>
      <c r="J25" s="889"/>
      <c r="K25" s="61"/>
      <c r="L25" s="61"/>
      <c r="M25" s="62"/>
      <c r="N25" s="1041"/>
      <c r="O25" s="1041"/>
      <c r="P25" s="260" t="s">
        <v>983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983</v>
      </c>
      <c r="D26" s="216"/>
      <c r="E26" s="159"/>
      <c r="F26" s="159"/>
      <c r="G26" s="813" t="s">
        <v>983</v>
      </c>
      <c r="H26" s="813" t="s">
        <v>983</v>
      </c>
      <c r="I26" s="456"/>
      <c r="J26" s="889"/>
      <c r="K26" s="61"/>
      <c r="L26" s="61"/>
      <c r="M26" s="62"/>
      <c r="N26" s="1041"/>
      <c r="O26" s="1041"/>
      <c r="P26" s="260" t="s">
        <v>983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983</v>
      </c>
      <c r="D27" s="216"/>
      <c r="E27" s="159"/>
      <c r="F27" s="159"/>
      <c r="G27" s="813" t="s">
        <v>983</v>
      </c>
      <c r="H27" s="813" t="s">
        <v>983</v>
      </c>
      <c r="I27" s="456"/>
      <c r="J27" s="889"/>
      <c r="K27" s="61"/>
      <c r="L27" s="61"/>
      <c r="M27" s="62"/>
      <c r="N27" s="1041"/>
      <c r="O27" s="1041"/>
      <c r="P27" s="260" t="s">
        <v>983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983</v>
      </c>
      <c r="D28" s="216"/>
      <c r="E28" s="159"/>
      <c r="F28" s="159"/>
      <c r="G28" s="813" t="s">
        <v>983</v>
      </c>
      <c r="H28" s="813" t="s">
        <v>983</v>
      </c>
      <c r="I28" s="456"/>
      <c r="J28" s="889"/>
      <c r="K28" s="61"/>
      <c r="L28" s="61"/>
      <c r="M28" s="62"/>
      <c r="N28" s="1041"/>
      <c r="O28" s="1041"/>
      <c r="P28" s="260" t="s">
        <v>983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983</v>
      </c>
      <c r="D29" s="216"/>
      <c r="E29" s="159"/>
      <c r="F29" s="159"/>
      <c r="G29" s="813" t="s">
        <v>983</v>
      </c>
      <c r="H29" s="813" t="s">
        <v>983</v>
      </c>
      <c r="I29" s="456"/>
      <c r="J29" s="889"/>
      <c r="K29" s="61"/>
      <c r="L29" s="61"/>
      <c r="M29" s="62"/>
      <c r="N29" s="1041"/>
      <c r="O29" s="1041"/>
      <c r="P29" s="260" t="s">
        <v>983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983</v>
      </c>
      <c r="D30" s="216"/>
      <c r="E30" s="159"/>
      <c r="F30" s="159"/>
      <c r="G30" s="813" t="s">
        <v>983</v>
      </c>
      <c r="H30" s="813" t="s">
        <v>983</v>
      </c>
      <c r="I30" s="456"/>
      <c r="J30" s="889"/>
      <c r="K30" s="61"/>
      <c r="L30" s="61"/>
      <c r="M30" s="62"/>
      <c r="N30" s="1041"/>
      <c r="O30" s="1041"/>
      <c r="P30" s="260" t="s">
        <v>983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983</v>
      </c>
      <c r="D31" s="216"/>
      <c r="E31" s="159"/>
      <c r="F31" s="159"/>
      <c r="G31" s="813" t="s">
        <v>983</v>
      </c>
      <c r="H31" s="813" t="s">
        <v>983</v>
      </c>
      <c r="I31" s="456"/>
      <c r="J31" s="889"/>
      <c r="K31" s="61"/>
      <c r="L31" s="61"/>
      <c r="M31" s="62"/>
      <c r="N31" s="1041"/>
      <c r="O31" s="1041"/>
      <c r="P31" s="260" t="s">
        <v>983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983</v>
      </c>
      <c r="D32" s="216"/>
      <c r="E32" s="159"/>
      <c r="F32" s="159"/>
      <c r="G32" s="813" t="s">
        <v>983</v>
      </c>
      <c r="H32" s="813" t="s">
        <v>983</v>
      </c>
      <c r="I32" s="456"/>
      <c r="J32" s="889"/>
      <c r="K32" s="61"/>
      <c r="L32" s="61"/>
      <c r="M32" s="62"/>
      <c r="N32" s="1041"/>
      <c r="O32" s="1041"/>
      <c r="P32" s="260" t="s">
        <v>983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3" s="893" customFormat="1" ht="11.45" customHeight="1" x14ac:dyDescent="0.2">
      <c r="B33" s="216"/>
      <c r="C33" s="246" t="s">
        <v>983</v>
      </c>
      <c r="D33" s="216"/>
      <c r="E33" s="159"/>
      <c r="F33" s="159"/>
      <c r="G33" s="813" t="s">
        <v>983</v>
      </c>
      <c r="H33" s="813" t="s">
        <v>983</v>
      </c>
      <c r="I33" s="456"/>
      <c r="J33" s="889"/>
      <c r="K33" s="61"/>
      <c r="L33" s="61"/>
      <c r="M33" s="62"/>
      <c r="N33" s="1041"/>
      <c r="O33" s="1041"/>
      <c r="P33" s="260" t="s">
        <v>983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3" s="893" customFormat="1" ht="11.45" customHeight="1" x14ac:dyDescent="0.2">
      <c r="B34" s="216"/>
      <c r="C34" s="246" t="s">
        <v>983</v>
      </c>
      <c r="D34" s="216"/>
      <c r="E34" s="159"/>
      <c r="F34" s="159"/>
      <c r="G34" s="813" t="s">
        <v>983</v>
      </c>
      <c r="H34" s="813" t="s">
        <v>983</v>
      </c>
      <c r="I34" s="456"/>
      <c r="J34" s="889"/>
      <c r="K34" s="61"/>
      <c r="L34" s="61"/>
      <c r="M34" s="62"/>
      <c r="N34" s="1041"/>
      <c r="O34" s="1041"/>
      <c r="P34" s="260" t="s">
        <v>983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3" s="893" customFormat="1" ht="11.45" customHeight="1" x14ac:dyDescent="0.2">
      <c r="B35" s="216"/>
      <c r="C35" s="246" t="s">
        <v>983</v>
      </c>
      <c r="D35" s="216"/>
      <c r="E35" s="159"/>
      <c r="F35" s="159"/>
      <c r="G35" s="813" t="s">
        <v>983</v>
      </c>
      <c r="H35" s="813" t="s">
        <v>983</v>
      </c>
      <c r="I35" s="456"/>
      <c r="J35" s="889"/>
      <c r="K35" s="61"/>
      <c r="L35" s="61"/>
      <c r="M35" s="62"/>
      <c r="N35" s="1041"/>
      <c r="O35" s="1041"/>
      <c r="P35" s="260" t="s">
        <v>983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3" s="893" customFormat="1" ht="11.45" customHeight="1" x14ac:dyDescent="0.2">
      <c r="B36" s="216"/>
      <c r="C36" s="246" t="s">
        <v>983</v>
      </c>
      <c r="D36" s="216"/>
      <c r="E36" s="159"/>
      <c r="F36" s="159"/>
      <c r="G36" s="813" t="s">
        <v>983</v>
      </c>
      <c r="H36" s="813" t="s">
        <v>983</v>
      </c>
      <c r="I36" s="456"/>
      <c r="J36" s="889"/>
      <c r="K36" s="61"/>
      <c r="L36" s="61"/>
      <c r="M36" s="62"/>
      <c r="N36" s="1041"/>
      <c r="O36" s="1041"/>
      <c r="P36" s="260" t="s">
        <v>983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3" s="893" customFormat="1" ht="11.45" customHeight="1" x14ac:dyDescent="0.2">
      <c r="B37" s="216"/>
      <c r="C37" s="246" t="s">
        <v>983</v>
      </c>
      <c r="D37" s="216"/>
      <c r="E37" s="159"/>
      <c r="F37" s="159"/>
      <c r="G37" s="813" t="s">
        <v>983</v>
      </c>
      <c r="H37" s="813" t="s">
        <v>983</v>
      </c>
      <c r="I37" s="456"/>
      <c r="J37" s="889"/>
      <c r="K37" s="61"/>
      <c r="L37" s="61"/>
      <c r="M37" s="62"/>
      <c r="N37" s="1041"/>
      <c r="O37" s="1041"/>
      <c r="P37" s="260" t="s">
        <v>983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3" s="893" customFormat="1" ht="11.45" customHeight="1" x14ac:dyDescent="0.2">
      <c r="B38" s="216"/>
      <c r="C38" s="246" t="s">
        <v>983</v>
      </c>
      <c r="D38" s="216"/>
      <c r="E38" s="159"/>
      <c r="F38" s="159"/>
      <c r="G38" s="813" t="s">
        <v>983</v>
      </c>
      <c r="H38" s="813" t="s">
        <v>983</v>
      </c>
      <c r="I38" s="456"/>
      <c r="J38" s="889"/>
      <c r="K38" s="61"/>
      <c r="L38" s="61"/>
      <c r="M38" s="62"/>
      <c r="N38" s="1041"/>
      <c r="O38" s="1041"/>
      <c r="P38" s="260" t="s">
        <v>983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3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998</v>
      </c>
      <c r="I39" s="254"/>
      <c r="J39" s="890"/>
      <c r="K39" s="891">
        <v>0</v>
      </c>
      <c r="L39" s="891">
        <v>1674079</v>
      </c>
      <c r="M39" s="252"/>
      <c r="N39" s="252"/>
      <c r="O39" s="252"/>
      <c r="P39" s="252"/>
      <c r="Q39" s="252"/>
      <c r="R39" s="891">
        <v>599</v>
      </c>
      <c r="S39" s="1043"/>
      <c r="T39" s="1043"/>
      <c r="U39" s="142"/>
      <c r="V39" s="891">
        <v>599</v>
      </c>
      <c r="W39" s="141"/>
    </row>
    <row r="40" spans="2:23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3" customFormat="1" ht="9" customHeight="1" x14ac:dyDescent="0.2">
      <c r="B43" s="216"/>
      <c r="C43" s="216"/>
      <c r="D43" s="216"/>
      <c r="E43" s="948"/>
      <c r="F43" s="946"/>
      <c r="G43" s="948" t="s">
        <v>2158</v>
      </c>
      <c r="H43" s="948" t="s">
        <v>2160</v>
      </c>
      <c r="I43" s="946"/>
      <c r="J43" s="948" t="s">
        <v>2157</v>
      </c>
      <c r="K43" s="948" t="s">
        <v>2167</v>
      </c>
      <c r="L43" s="948" t="s">
        <v>2217</v>
      </c>
      <c r="M43" s="50" t="s">
        <v>580</v>
      </c>
      <c r="N43" s="56"/>
      <c r="O43" s="56"/>
      <c r="P43" s="51"/>
      <c r="Q43" s="191"/>
      <c r="R43" s="50" t="s">
        <v>1036</v>
      </c>
      <c r="S43" s="51"/>
      <c r="T43" s="948" t="s">
        <v>1005</v>
      </c>
      <c r="U43" s="191"/>
      <c r="V43" s="946"/>
      <c r="W43" s="141"/>
    </row>
    <row r="44" spans="2:23" s="893" customFormat="1" ht="36" x14ac:dyDescent="0.2">
      <c r="B44" s="216"/>
      <c r="C44" s="216"/>
      <c r="D44" s="216"/>
      <c r="E44" s="949" t="s">
        <v>1175</v>
      </c>
      <c r="F44" s="949" t="s">
        <v>954</v>
      </c>
      <c r="G44" s="949" t="s">
        <v>2159</v>
      </c>
      <c r="H44" s="949" t="s">
        <v>614</v>
      </c>
      <c r="I44" s="949" t="s">
        <v>1482</v>
      </c>
      <c r="J44" s="949" t="s">
        <v>2156</v>
      </c>
      <c r="K44" s="949" t="s">
        <v>2162</v>
      </c>
      <c r="L44" s="949" t="s">
        <v>2162</v>
      </c>
      <c r="M44" s="949" t="s">
        <v>1128</v>
      </c>
      <c r="N44" s="949" t="s">
        <v>799</v>
      </c>
      <c r="O44" s="949" t="s">
        <v>1129</v>
      </c>
      <c r="P44" s="949" t="s">
        <v>1084</v>
      </c>
      <c r="Q44" s="191"/>
      <c r="R44" s="949" t="s">
        <v>1128</v>
      </c>
      <c r="S44" s="949" t="s">
        <v>799</v>
      </c>
      <c r="T44" s="949" t="s">
        <v>2166</v>
      </c>
      <c r="U44" s="191"/>
      <c r="V44" s="35" t="s">
        <v>1084</v>
      </c>
      <c r="W44" s="141"/>
    </row>
    <row r="45" spans="2:23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3" customFormat="1" ht="9" x14ac:dyDescent="0.2">
      <c r="B46" s="216"/>
      <c r="C46" s="216"/>
      <c r="D46" s="216"/>
      <c r="E46" s="44" t="s">
        <v>1842</v>
      </c>
      <c r="F46" s="12" t="s">
        <v>1842</v>
      </c>
      <c r="G46" s="12"/>
      <c r="H46" s="12"/>
      <c r="I46" s="12"/>
      <c r="J46" s="888" t="s">
        <v>1014</v>
      </c>
      <c r="K46" s="12" t="s">
        <v>1119</v>
      </c>
      <c r="L46" s="12" t="s">
        <v>1119</v>
      </c>
      <c r="M46" s="12" t="s">
        <v>1074</v>
      </c>
      <c r="N46" s="12" t="s">
        <v>1074</v>
      </c>
      <c r="O46" s="12" t="s">
        <v>1074</v>
      </c>
      <c r="P46" s="12" t="s">
        <v>1074</v>
      </c>
      <c r="Q46" s="142"/>
      <c r="R46" s="12" t="s">
        <v>1119</v>
      </c>
      <c r="S46" s="12" t="s">
        <v>1119</v>
      </c>
      <c r="T46" s="12" t="s">
        <v>1119</v>
      </c>
      <c r="U46" s="142"/>
      <c r="V46" s="12" t="s">
        <v>1119</v>
      </c>
      <c r="W46" s="141"/>
    </row>
    <row r="47" spans="2:23" s="893" customFormat="1" ht="12" customHeight="1" x14ac:dyDescent="0.2">
      <c r="B47" s="892">
        <v>2</v>
      </c>
      <c r="C47" s="247">
        <v>4001</v>
      </c>
      <c r="D47" s="216"/>
      <c r="E47" s="263" t="s">
        <v>2135</v>
      </c>
      <c r="F47" s="263" t="s">
        <v>2320</v>
      </c>
      <c r="G47" s="811" t="s">
        <v>2125</v>
      </c>
      <c r="H47" s="257"/>
      <c r="I47" s="264"/>
      <c r="J47" s="1003" t="s">
        <v>2321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3" customFormat="1" ht="11.45" customHeight="1" x14ac:dyDescent="0.2">
      <c r="B48" s="216"/>
      <c r="C48" s="246" t="s">
        <v>1370</v>
      </c>
      <c r="D48" s="216"/>
      <c r="E48" s="159" t="s">
        <v>265</v>
      </c>
      <c r="F48" s="159" t="s">
        <v>268</v>
      </c>
      <c r="G48" s="813" t="s">
        <v>497</v>
      </c>
      <c r="H48" s="813" t="s">
        <v>1408</v>
      </c>
      <c r="I48" s="456">
        <v>1</v>
      </c>
      <c r="J48" s="889">
        <v>1</v>
      </c>
      <c r="K48" s="61"/>
      <c r="L48" s="61">
        <v>1547400</v>
      </c>
      <c r="M48" s="62">
        <v>3.3599999999999998E-4</v>
      </c>
      <c r="N48" s="1041"/>
      <c r="O48" s="1041"/>
      <c r="P48" s="260">
        <v>3.3599999999999998E-4</v>
      </c>
      <c r="Q48" s="252"/>
      <c r="R48" s="155">
        <v>520</v>
      </c>
      <c r="S48" s="1042"/>
      <c r="T48" s="1042"/>
      <c r="U48" s="142"/>
      <c r="V48" s="243">
        <v>520</v>
      </c>
      <c r="W48" s="141"/>
    </row>
    <row r="49" spans="2:23" s="893" customFormat="1" ht="11.45" customHeight="1" x14ac:dyDescent="0.2">
      <c r="B49" s="216"/>
      <c r="C49" s="246" t="s">
        <v>1695</v>
      </c>
      <c r="D49" s="216"/>
      <c r="E49" s="159" t="s">
        <v>266</v>
      </c>
      <c r="F49" s="159" t="s">
        <v>268</v>
      </c>
      <c r="G49" s="813" t="s">
        <v>98</v>
      </c>
      <c r="H49" s="813" t="s">
        <v>438</v>
      </c>
      <c r="I49" s="456">
        <v>1.417467</v>
      </c>
      <c r="J49" s="889">
        <v>1</v>
      </c>
      <c r="K49" s="61"/>
      <c r="L49" s="61">
        <v>2985200</v>
      </c>
      <c r="M49" s="62">
        <v>4.7699999999999999E-4</v>
      </c>
      <c r="N49" s="1041"/>
      <c r="O49" s="1041"/>
      <c r="P49" s="260">
        <v>4.7699999999999999E-4</v>
      </c>
      <c r="Q49" s="252"/>
      <c r="R49" s="155">
        <v>1424</v>
      </c>
      <c r="S49" s="1042"/>
      <c r="T49" s="1042"/>
      <c r="U49" s="142"/>
      <c r="V49" s="243">
        <v>1424</v>
      </c>
      <c r="W49" s="141"/>
    </row>
    <row r="50" spans="2:23" s="893" customFormat="1" ht="11.45" customHeight="1" x14ac:dyDescent="0.2">
      <c r="B50" s="216"/>
      <c r="C50" s="246" t="s">
        <v>1696</v>
      </c>
      <c r="D50" s="216"/>
      <c r="E50" s="159" t="s">
        <v>1067</v>
      </c>
      <c r="F50" s="159" t="s">
        <v>268</v>
      </c>
      <c r="G50" s="813" t="s">
        <v>98</v>
      </c>
      <c r="H50" s="813" t="s">
        <v>1408</v>
      </c>
      <c r="I50" s="456">
        <v>1.417467</v>
      </c>
      <c r="J50" s="889">
        <v>1</v>
      </c>
      <c r="K50" s="61"/>
      <c r="L50" s="61">
        <v>1369800</v>
      </c>
      <c r="M50" s="62">
        <v>4.7699999999999999E-4</v>
      </c>
      <c r="N50" s="1041"/>
      <c r="O50" s="1041"/>
      <c r="P50" s="260">
        <v>4.7699999999999999E-4</v>
      </c>
      <c r="Q50" s="252"/>
      <c r="R50" s="155">
        <v>653</v>
      </c>
      <c r="S50" s="1042"/>
      <c r="T50" s="1042"/>
      <c r="U50" s="142"/>
      <c r="V50" s="243">
        <v>653</v>
      </c>
      <c r="W50" s="141"/>
    </row>
    <row r="51" spans="2:23" s="893" customFormat="1" ht="11.45" customHeight="1" x14ac:dyDescent="0.2">
      <c r="B51" s="216"/>
      <c r="C51" s="246" t="s">
        <v>420</v>
      </c>
      <c r="D51" s="216"/>
      <c r="E51" s="159" t="s">
        <v>761</v>
      </c>
      <c r="F51" s="159" t="s">
        <v>268</v>
      </c>
      <c r="G51" s="813" t="s">
        <v>332</v>
      </c>
      <c r="H51" s="813" t="s">
        <v>438</v>
      </c>
      <c r="I51" s="456">
        <v>1.417467</v>
      </c>
      <c r="J51" s="889">
        <v>1</v>
      </c>
      <c r="K51" s="61"/>
      <c r="L51" s="61">
        <v>342500</v>
      </c>
      <c r="M51" s="62">
        <v>4.7699999999999999E-4</v>
      </c>
      <c r="N51" s="1041"/>
      <c r="O51" s="1041"/>
      <c r="P51" s="260">
        <v>4.7699999999999999E-4</v>
      </c>
      <c r="Q51" s="252"/>
      <c r="R51" s="155">
        <v>163</v>
      </c>
      <c r="S51" s="1042"/>
      <c r="T51" s="1042"/>
      <c r="U51" s="142"/>
      <c r="V51" s="243">
        <v>163</v>
      </c>
      <c r="W51" s="141"/>
    </row>
    <row r="52" spans="2:23" s="893" customFormat="1" ht="11.45" customHeight="1" x14ac:dyDescent="0.2">
      <c r="B52" s="216"/>
      <c r="C52" s="246" t="s">
        <v>983</v>
      </c>
      <c r="D52" s="216"/>
      <c r="E52" s="159"/>
      <c r="F52" s="159"/>
      <c r="G52" s="813" t="s">
        <v>983</v>
      </c>
      <c r="H52" s="813" t="s">
        <v>983</v>
      </c>
      <c r="I52" s="456"/>
      <c r="J52" s="889"/>
      <c r="K52" s="61"/>
      <c r="L52" s="61"/>
      <c r="M52" s="62"/>
      <c r="N52" s="1041"/>
      <c r="O52" s="1041"/>
      <c r="P52" s="260" t="s">
        <v>983</v>
      </c>
      <c r="Q52" s="252"/>
      <c r="R52" s="155">
        <v>0</v>
      </c>
      <c r="S52" s="1042"/>
      <c r="T52" s="1042"/>
      <c r="U52" s="142"/>
      <c r="V52" s="243">
        <v>0</v>
      </c>
      <c r="W52" s="141"/>
    </row>
    <row r="53" spans="2:23" s="893" customFormat="1" ht="11.45" customHeight="1" x14ac:dyDescent="0.2">
      <c r="B53" s="216"/>
      <c r="C53" s="246" t="s">
        <v>983</v>
      </c>
      <c r="D53" s="216"/>
      <c r="E53" s="159"/>
      <c r="F53" s="159"/>
      <c r="G53" s="813" t="s">
        <v>983</v>
      </c>
      <c r="H53" s="813" t="s">
        <v>983</v>
      </c>
      <c r="I53" s="456"/>
      <c r="J53" s="889"/>
      <c r="K53" s="61"/>
      <c r="L53" s="61"/>
      <c r="M53" s="62"/>
      <c r="N53" s="1041"/>
      <c r="O53" s="1041"/>
      <c r="P53" s="260" t="s">
        <v>983</v>
      </c>
      <c r="Q53" s="252"/>
      <c r="R53" s="155">
        <v>0</v>
      </c>
      <c r="S53" s="1042"/>
      <c r="T53" s="1042"/>
      <c r="U53" s="142"/>
      <c r="V53" s="243">
        <v>0</v>
      </c>
      <c r="W53" s="141"/>
    </row>
    <row r="54" spans="2:23" s="893" customFormat="1" ht="11.45" customHeight="1" x14ac:dyDescent="0.2">
      <c r="B54" s="216"/>
      <c r="C54" s="246" t="s">
        <v>983</v>
      </c>
      <c r="D54" s="216"/>
      <c r="E54" s="159"/>
      <c r="F54" s="159"/>
      <c r="G54" s="813" t="s">
        <v>983</v>
      </c>
      <c r="H54" s="813" t="s">
        <v>983</v>
      </c>
      <c r="I54" s="456"/>
      <c r="J54" s="889"/>
      <c r="K54" s="61"/>
      <c r="L54" s="61"/>
      <c r="M54" s="62"/>
      <c r="N54" s="1041"/>
      <c r="O54" s="1041"/>
      <c r="P54" s="260" t="s">
        <v>983</v>
      </c>
      <c r="Q54" s="252"/>
      <c r="R54" s="155">
        <v>0</v>
      </c>
      <c r="S54" s="1042"/>
      <c r="T54" s="1042"/>
      <c r="U54" s="142"/>
      <c r="V54" s="243">
        <v>0</v>
      </c>
      <c r="W54" s="141"/>
    </row>
    <row r="55" spans="2:23" s="893" customFormat="1" ht="11.45" customHeight="1" x14ac:dyDescent="0.2">
      <c r="B55" s="216"/>
      <c r="C55" s="246" t="s">
        <v>983</v>
      </c>
      <c r="D55" s="216"/>
      <c r="E55" s="159"/>
      <c r="F55" s="159"/>
      <c r="G55" s="813" t="s">
        <v>983</v>
      </c>
      <c r="H55" s="813" t="s">
        <v>983</v>
      </c>
      <c r="I55" s="456"/>
      <c r="J55" s="889"/>
      <c r="K55" s="61"/>
      <c r="L55" s="61"/>
      <c r="M55" s="62"/>
      <c r="N55" s="1041"/>
      <c r="O55" s="1041"/>
      <c r="P55" s="260" t="s">
        <v>983</v>
      </c>
      <c r="Q55" s="252"/>
      <c r="R55" s="155">
        <v>0</v>
      </c>
      <c r="S55" s="1042"/>
      <c r="T55" s="1042"/>
      <c r="U55" s="142"/>
      <c r="V55" s="243">
        <v>0</v>
      </c>
      <c r="W55" s="141"/>
    </row>
    <row r="56" spans="2:23" s="893" customFormat="1" ht="11.45" customHeight="1" x14ac:dyDescent="0.2">
      <c r="B56" s="216"/>
      <c r="C56" s="246" t="s">
        <v>983</v>
      </c>
      <c r="D56" s="216"/>
      <c r="E56" s="159"/>
      <c r="F56" s="159"/>
      <c r="G56" s="813" t="s">
        <v>983</v>
      </c>
      <c r="H56" s="813" t="s">
        <v>983</v>
      </c>
      <c r="I56" s="456"/>
      <c r="J56" s="889"/>
      <c r="K56" s="61"/>
      <c r="L56" s="61"/>
      <c r="M56" s="62"/>
      <c r="N56" s="1041"/>
      <c r="O56" s="1041"/>
      <c r="P56" s="260" t="s">
        <v>983</v>
      </c>
      <c r="Q56" s="252"/>
      <c r="R56" s="155">
        <v>0</v>
      </c>
      <c r="S56" s="1042"/>
      <c r="T56" s="1042"/>
      <c r="U56" s="142"/>
      <c r="V56" s="243">
        <v>0</v>
      </c>
      <c r="W56" s="141"/>
    </row>
    <row r="57" spans="2:23" s="893" customFormat="1" ht="11.45" customHeight="1" x14ac:dyDescent="0.2">
      <c r="B57" s="216"/>
      <c r="C57" s="246" t="s">
        <v>983</v>
      </c>
      <c r="D57" s="216"/>
      <c r="E57" s="159"/>
      <c r="F57" s="159"/>
      <c r="G57" s="813" t="s">
        <v>983</v>
      </c>
      <c r="H57" s="813" t="s">
        <v>983</v>
      </c>
      <c r="I57" s="456"/>
      <c r="J57" s="889"/>
      <c r="K57" s="61"/>
      <c r="L57" s="61"/>
      <c r="M57" s="62"/>
      <c r="N57" s="1041"/>
      <c r="O57" s="1041"/>
      <c r="P57" s="260" t="s">
        <v>983</v>
      </c>
      <c r="Q57" s="252"/>
      <c r="R57" s="155">
        <v>0</v>
      </c>
      <c r="S57" s="1042"/>
      <c r="T57" s="1042"/>
      <c r="U57" s="142"/>
      <c r="V57" s="243">
        <v>0</v>
      </c>
      <c r="W57" s="141"/>
    </row>
    <row r="58" spans="2:23" s="893" customFormat="1" ht="11.45" customHeight="1" x14ac:dyDescent="0.2">
      <c r="B58" s="216"/>
      <c r="C58" s="246" t="s">
        <v>983</v>
      </c>
      <c r="D58" s="216"/>
      <c r="E58" s="159"/>
      <c r="F58" s="159"/>
      <c r="G58" s="813" t="s">
        <v>983</v>
      </c>
      <c r="H58" s="813" t="s">
        <v>983</v>
      </c>
      <c r="I58" s="456"/>
      <c r="J58" s="889"/>
      <c r="K58" s="61"/>
      <c r="L58" s="61"/>
      <c r="M58" s="62"/>
      <c r="N58" s="1041"/>
      <c r="O58" s="1041"/>
      <c r="P58" s="260" t="s">
        <v>983</v>
      </c>
      <c r="Q58" s="252"/>
      <c r="R58" s="155">
        <v>0</v>
      </c>
      <c r="S58" s="1042"/>
      <c r="T58" s="1042"/>
      <c r="U58" s="142"/>
      <c r="V58" s="243">
        <v>0</v>
      </c>
      <c r="W58" s="141"/>
    </row>
    <row r="59" spans="2:23" s="893" customFormat="1" ht="11.45" customHeight="1" x14ac:dyDescent="0.2">
      <c r="B59" s="216"/>
      <c r="C59" s="246" t="s">
        <v>983</v>
      </c>
      <c r="D59" s="216"/>
      <c r="E59" s="159"/>
      <c r="F59" s="159"/>
      <c r="G59" s="813" t="s">
        <v>983</v>
      </c>
      <c r="H59" s="813" t="s">
        <v>983</v>
      </c>
      <c r="I59" s="456"/>
      <c r="J59" s="889"/>
      <c r="K59" s="61"/>
      <c r="L59" s="61"/>
      <c r="M59" s="62"/>
      <c r="N59" s="1041"/>
      <c r="O59" s="1041"/>
      <c r="P59" s="260" t="s">
        <v>983</v>
      </c>
      <c r="Q59" s="252"/>
      <c r="R59" s="155">
        <v>0</v>
      </c>
      <c r="S59" s="1042"/>
      <c r="T59" s="1042"/>
      <c r="U59" s="142"/>
      <c r="V59" s="243">
        <v>0</v>
      </c>
      <c r="W59" s="141"/>
    </row>
    <row r="60" spans="2:23" s="893" customFormat="1" ht="11.45" customHeight="1" x14ac:dyDescent="0.2">
      <c r="B60" s="216"/>
      <c r="C60" s="246" t="s">
        <v>983</v>
      </c>
      <c r="D60" s="216"/>
      <c r="E60" s="159"/>
      <c r="F60" s="159"/>
      <c r="G60" s="813" t="s">
        <v>983</v>
      </c>
      <c r="H60" s="813" t="s">
        <v>983</v>
      </c>
      <c r="I60" s="456"/>
      <c r="J60" s="889"/>
      <c r="K60" s="61"/>
      <c r="L60" s="61"/>
      <c r="M60" s="62"/>
      <c r="N60" s="1041"/>
      <c r="O60" s="1041"/>
      <c r="P60" s="260" t="s">
        <v>983</v>
      </c>
      <c r="Q60" s="252"/>
      <c r="R60" s="155">
        <v>0</v>
      </c>
      <c r="S60" s="1042"/>
      <c r="T60" s="1042"/>
      <c r="U60" s="142"/>
      <c r="V60" s="243">
        <v>0</v>
      </c>
      <c r="W60" s="141"/>
    </row>
    <row r="61" spans="2:23" s="893" customFormat="1" ht="11.45" customHeight="1" x14ac:dyDescent="0.2">
      <c r="B61" s="216"/>
      <c r="C61" s="246" t="s">
        <v>983</v>
      </c>
      <c r="D61" s="216"/>
      <c r="E61" s="159"/>
      <c r="F61" s="159"/>
      <c r="G61" s="813" t="s">
        <v>983</v>
      </c>
      <c r="H61" s="813" t="s">
        <v>983</v>
      </c>
      <c r="I61" s="456"/>
      <c r="J61" s="889"/>
      <c r="K61" s="61"/>
      <c r="L61" s="61"/>
      <c r="M61" s="62"/>
      <c r="N61" s="1041"/>
      <c r="O61" s="1041"/>
      <c r="P61" s="260" t="s">
        <v>983</v>
      </c>
      <c r="Q61" s="252"/>
      <c r="R61" s="155">
        <v>0</v>
      </c>
      <c r="S61" s="1042"/>
      <c r="T61" s="1042"/>
      <c r="U61" s="142"/>
      <c r="V61" s="243">
        <v>0</v>
      </c>
      <c r="W61" s="141"/>
    </row>
    <row r="62" spans="2:23" s="893" customFormat="1" ht="11.45" customHeight="1" x14ac:dyDescent="0.2">
      <c r="B62" s="216"/>
      <c r="C62" s="246" t="s">
        <v>983</v>
      </c>
      <c r="D62" s="216"/>
      <c r="E62" s="159"/>
      <c r="F62" s="159"/>
      <c r="G62" s="813" t="s">
        <v>983</v>
      </c>
      <c r="H62" s="813" t="s">
        <v>983</v>
      </c>
      <c r="I62" s="456"/>
      <c r="J62" s="889"/>
      <c r="K62" s="61"/>
      <c r="L62" s="61"/>
      <c r="M62" s="62"/>
      <c r="N62" s="1041"/>
      <c r="O62" s="1041"/>
      <c r="P62" s="260" t="s">
        <v>983</v>
      </c>
      <c r="Q62" s="252"/>
      <c r="R62" s="155">
        <v>0</v>
      </c>
      <c r="S62" s="1042"/>
      <c r="T62" s="1042"/>
      <c r="U62" s="142"/>
      <c r="V62" s="243">
        <v>0</v>
      </c>
      <c r="W62" s="141"/>
    </row>
    <row r="63" spans="2:23" s="893" customFormat="1" ht="11.45" customHeight="1" x14ac:dyDescent="0.2">
      <c r="B63" s="216"/>
      <c r="C63" s="246" t="s">
        <v>983</v>
      </c>
      <c r="D63" s="216"/>
      <c r="E63" s="159"/>
      <c r="F63" s="159"/>
      <c r="G63" s="813" t="s">
        <v>983</v>
      </c>
      <c r="H63" s="813" t="s">
        <v>983</v>
      </c>
      <c r="I63" s="456"/>
      <c r="J63" s="889"/>
      <c r="K63" s="61"/>
      <c r="L63" s="61"/>
      <c r="M63" s="62"/>
      <c r="N63" s="1041"/>
      <c r="O63" s="1041"/>
      <c r="P63" s="260" t="s">
        <v>983</v>
      </c>
      <c r="Q63" s="252"/>
      <c r="R63" s="155">
        <v>0</v>
      </c>
      <c r="S63" s="1042"/>
      <c r="T63" s="1042"/>
      <c r="U63" s="142"/>
      <c r="V63" s="243">
        <v>0</v>
      </c>
      <c r="W63" s="141"/>
    </row>
    <row r="64" spans="2:23" s="893" customFormat="1" ht="11.45" customHeight="1" x14ac:dyDescent="0.2">
      <c r="B64" s="216"/>
      <c r="C64" s="246" t="s">
        <v>983</v>
      </c>
      <c r="D64" s="216"/>
      <c r="E64" s="159"/>
      <c r="F64" s="159"/>
      <c r="G64" s="813" t="s">
        <v>983</v>
      </c>
      <c r="H64" s="813" t="s">
        <v>983</v>
      </c>
      <c r="I64" s="456"/>
      <c r="J64" s="889"/>
      <c r="K64" s="61"/>
      <c r="L64" s="61"/>
      <c r="M64" s="62"/>
      <c r="N64" s="1041"/>
      <c r="O64" s="1041"/>
      <c r="P64" s="260" t="s">
        <v>983</v>
      </c>
      <c r="Q64" s="252"/>
      <c r="R64" s="155">
        <v>0</v>
      </c>
      <c r="S64" s="1042"/>
      <c r="T64" s="1042"/>
      <c r="U64" s="142"/>
      <c r="V64" s="243">
        <v>0</v>
      </c>
      <c r="W64" s="141"/>
    </row>
    <row r="65" spans="2:24" s="893" customFormat="1" ht="11.45" customHeight="1" x14ac:dyDescent="0.2">
      <c r="B65" s="216"/>
      <c r="C65" s="246" t="s">
        <v>983</v>
      </c>
      <c r="D65" s="216"/>
      <c r="E65" s="159"/>
      <c r="F65" s="159"/>
      <c r="G65" s="813" t="s">
        <v>983</v>
      </c>
      <c r="H65" s="813" t="s">
        <v>983</v>
      </c>
      <c r="I65" s="456"/>
      <c r="J65" s="889"/>
      <c r="K65" s="61"/>
      <c r="L65" s="61"/>
      <c r="M65" s="62"/>
      <c r="N65" s="1041"/>
      <c r="O65" s="1041"/>
      <c r="P65" s="260" t="s">
        <v>983</v>
      </c>
      <c r="Q65" s="252"/>
      <c r="R65" s="155">
        <v>0</v>
      </c>
      <c r="S65" s="1042"/>
      <c r="T65" s="1042"/>
      <c r="U65" s="142"/>
      <c r="V65" s="243">
        <v>0</v>
      </c>
      <c r="W65" s="141"/>
    </row>
    <row r="66" spans="2:24" s="893" customFormat="1" ht="11.45" customHeight="1" x14ac:dyDescent="0.2">
      <c r="B66" s="216"/>
      <c r="C66" s="246" t="s">
        <v>983</v>
      </c>
      <c r="D66" s="216"/>
      <c r="E66" s="159"/>
      <c r="F66" s="159"/>
      <c r="G66" s="813" t="s">
        <v>983</v>
      </c>
      <c r="H66" s="813" t="s">
        <v>983</v>
      </c>
      <c r="I66" s="456"/>
      <c r="J66" s="889"/>
      <c r="K66" s="61"/>
      <c r="L66" s="61"/>
      <c r="M66" s="62"/>
      <c r="N66" s="1041"/>
      <c r="O66" s="1041"/>
      <c r="P66" s="260" t="s">
        <v>983</v>
      </c>
      <c r="Q66" s="252"/>
      <c r="R66" s="155">
        <v>0</v>
      </c>
      <c r="S66" s="1042"/>
      <c r="T66" s="1042"/>
      <c r="U66" s="142"/>
      <c r="V66" s="243">
        <v>0</v>
      </c>
      <c r="W66" s="141"/>
    </row>
    <row r="67" spans="2:24" s="893" customFormat="1" ht="11.45" customHeight="1" x14ac:dyDescent="0.2">
      <c r="B67" s="216"/>
      <c r="C67" s="246" t="s">
        <v>983</v>
      </c>
      <c r="D67" s="216"/>
      <c r="E67" s="159"/>
      <c r="F67" s="159"/>
      <c r="G67" s="813" t="s">
        <v>983</v>
      </c>
      <c r="H67" s="813" t="s">
        <v>983</v>
      </c>
      <c r="I67" s="456"/>
      <c r="J67" s="889"/>
      <c r="K67" s="61"/>
      <c r="L67" s="61"/>
      <c r="M67" s="62"/>
      <c r="N67" s="1041"/>
      <c r="O67" s="1041"/>
      <c r="P67" s="260" t="s">
        <v>983</v>
      </c>
      <c r="Q67" s="252"/>
      <c r="R67" s="155">
        <v>0</v>
      </c>
      <c r="S67" s="1042"/>
      <c r="T67" s="1042"/>
      <c r="U67" s="142"/>
      <c r="V67" s="243">
        <v>0</v>
      </c>
      <c r="W67" s="141"/>
    </row>
    <row r="68" spans="2:24" s="893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998</v>
      </c>
      <c r="I68" s="254"/>
      <c r="J68" s="890"/>
      <c r="K68" s="891">
        <v>0</v>
      </c>
      <c r="L68" s="891">
        <v>6244900</v>
      </c>
      <c r="M68" s="252"/>
      <c r="N68" s="252"/>
      <c r="O68" s="252"/>
      <c r="P68" s="252"/>
      <c r="Q68" s="252"/>
      <c r="R68" s="891">
        <v>2760</v>
      </c>
      <c r="S68" s="1043"/>
      <c r="T68" s="1043"/>
      <c r="U68" s="142"/>
      <c r="V68" s="891">
        <v>2760</v>
      </c>
      <c r="W68" s="141"/>
    </row>
    <row r="69" spans="2:24" s="893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4" s="893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4" s="893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4" s="893" customFormat="1" ht="9" customHeight="1" x14ac:dyDescent="0.15"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</row>
    <row r="73" spans="2:24" s="893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2.25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idden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9.5" hidden="1" customHeight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15">
      <c r="A942" s="261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14750699-13A6-4180-A5FA-6C5430A1505E}">
      <formula1>-9999999999999</formula1>
      <formula2>9999999999999</formula2>
    </dataValidation>
    <dataValidation type="list" allowBlank="1" showInputMessage="1" showErrorMessage="1" sqref="E19:E38 E48:E67" xr:uid="{458B8F72-AC92-4300-905A-6FA6D8B34B42}">
      <formula1>INDEX(RefPILClasses,0,1)</formula1>
    </dataValidation>
    <dataValidation type="list" allowBlank="1" showInputMessage="1" showErrorMessage="1" sqref="F19:F38 F48:F67" xr:uid="{69E1F365-2FE6-41FB-B3CA-85E6FBE20BD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2264</v>
      </c>
      <c r="B1" s="1000" t="s">
        <v>2189</v>
      </c>
      <c r="C1" s="431" t="s">
        <v>2204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44649.80848240741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2362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908</v>
      </c>
      <c r="W3" s="1127"/>
    </row>
    <row r="4" spans="1:24" s="80" customFormat="1" ht="15" customHeight="1" x14ac:dyDescent="0.2">
      <c r="A4" s="92"/>
      <c r="B4" s="1110"/>
      <c r="C4" s="1111" t="s">
        <v>2363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2364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906</v>
      </c>
      <c r="S10" s="55" t="s">
        <v>907</v>
      </c>
      <c r="T10" s="55" t="s">
        <v>1037</v>
      </c>
      <c r="U10" s="142"/>
      <c r="V10" s="55" t="s">
        <v>1084</v>
      </c>
      <c r="W10" s="141"/>
      <c r="X10" s="2"/>
    </row>
    <row r="11" spans="1:24" s="893" customFormat="1" ht="9" x14ac:dyDescent="0.2">
      <c r="A11" s="60"/>
      <c r="B11" s="216"/>
      <c r="C11" s="247" t="s">
        <v>708</v>
      </c>
      <c r="D11" s="216"/>
      <c r="E11" s="167"/>
      <c r="F11" s="167"/>
      <c r="G11" s="152" t="s">
        <v>1148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2728</v>
      </c>
      <c r="T11" s="515"/>
      <c r="U11" s="142"/>
      <c r="V11" s="259">
        <v>2728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2" customHeight="1" x14ac:dyDescent="0.2">
      <c r="B14" s="216"/>
      <c r="C14" s="216"/>
      <c r="D14" s="216"/>
      <c r="E14" s="948"/>
      <c r="F14" s="946"/>
      <c r="G14" s="948" t="s">
        <v>2158</v>
      </c>
      <c r="H14" s="948" t="s">
        <v>2160</v>
      </c>
      <c r="I14" s="946"/>
      <c r="J14" s="948" t="s">
        <v>2157</v>
      </c>
      <c r="K14" s="948" t="s">
        <v>2167</v>
      </c>
      <c r="L14" s="948" t="s">
        <v>2168</v>
      </c>
      <c r="M14" s="50" t="s">
        <v>580</v>
      </c>
      <c r="N14" s="56"/>
      <c r="O14" s="56"/>
      <c r="P14" s="51"/>
      <c r="Q14" s="191"/>
      <c r="R14" s="50" t="s">
        <v>1036</v>
      </c>
      <c r="S14" s="51"/>
      <c r="T14" s="948" t="s">
        <v>1005</v>
      </c>
      <c r="U14" s="191"/>
      <c r="V14" s="946"/>
      <c r="W14" s="141"/>
    </row>
    <row r="15" spans="1:24" s="893" customFormat="1" ht="12" customHeight="1" x14ac:dyDescent="0.2">
      <c r="B15" s="216"/>
      <c r="C15" s="216"/>
      <c r="D15" s="216"/>
      <c r="E15" s="949" t="s">
        <v>1175</v>
      </c>
      <c r="F15" s="949" t="s">
        <v>954</v>
      </c>
      <c r="G15" s="949" t="s">
        <v>2159</v>
      </c>
      <c r="H15" s="949" t="s">
        <v>614</v>
      </c>
      <c r="I15" s="949" t="s">
        <v>1482</v>
      </c>
      <c r="J15" s="949" t="s">
        <v>2156</v>
      </c>
      <c r="K15" s="949" t="s">
        <v>2162</v>
      </c>
      <c r="L15" s="949" t="s">
        <v>2162</v>
      </c>
      <c r="M15" s="949" t="s">
        <v>1128</v>
      </c>
      <c r="N15" s="949" t="s">
        <v>799</v>
      </c>
      <c r="O15" s="949" t="s">
        <v>1129</v>
      </c>
      <c r="P15" s="949" t="s">
        <v>1084</v>
      </c>
      <c r="Q15" s="191"/>
      <c r="R15" s="949" t="s">
        <v>1128</v>
      </c>
      <c r="S15" s="949" t="s">
        <v>799</v>
      </c>
      <c r="T15" s="949" t="s">
        <v>2166</v>
      </c>
      <c r="U15" s="191"/>
      <c r="V15" s="35" t="s">
        <v>1084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1842</v>
      </c>
      <c r="F17" s="12" t="s">
        <v>1842</v>
      </c>
      <c r="G17" s="12"/>
      <c r="H17" s="12"/>
      <c r="I17" s="12"/>
      <c r="J17" s="888" t="s">
        <v>1014</v>
      </c>
      <c r="K17" s="12" t="s">
        <v>1119</v>
      </c>
      <c r="L17" s="12" t="s">
        <v>1119</v>
      </c>
      <c r="M17" s="12" t="s">
        <v>1074</v>
      </c>
      <c r="N17" s="12" t="s">
        <v>1074</v>
      </c>
      <c r="O17" s="12" t="s">
        <v>1074</v>
      </c>
      <c r="P17" s="12" t="s">
        <v>1074</v>
      </c>
      <c r="Q17" s="142"/>
      <c r="R17" s="12" t="s">
        <v>1119</v>
      </c>
      <c r="S17" s="12" t="s">
        <v>1119</v>
      </c>
      <c r="T17" s="12" t="s">
        <v>1119</v>
      </c>
      <c r="U17" s="142"/>
      <c r="V17" s="12" t="s">
        <v>1119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2137</v>
      </c>
      <c r="F18" s="263" t="s">
        <v>2320</v>
      </c>
      <c r="G18" s="811" t="s">
        <v>28</v>
      </c>
      <c r="H18" s="257"/>
      <c r="I18" s="264"/>
      <c r="J18" s="1003" t="s">
        <v>983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1370</v>
      </c>
      <c r="D19" s="216"/>
      <c r="E19" s="159" t="s">
        <v>265</v>
      </c>
      <c r="F19" s="159" t="s">
        <v>268</v>
      </c>
      <c r="G19" s="813" t="s">
        <v>497</v>
      </c>
      <c r="H19" s="813" t="s">
        <v>1408</v>
      </c>
      <c r="I19" s="456">
        <v>1</v>
      </c>
      <c r="J19" s="889">
        <v>1</v>
      </c>
      <c r="K19" s="61"/>
      <c r="L19" s="61">
        <v>2522879</v>
      </c>
      <c r="M19" s="1041"/>
      <c r="N19" s="62">
        <v>2.6768000000000001E-4</v>
      </c>
      <c r="O19" s="1041"/>
      <c r="P19" s="260">
        <v>2.6768000000000001E-4</v>
      </c>
      <c r="Q19" s="252"/>
      <c r="R19" s="1042"/>
      <c r="S19" s="155">
        <v>675</v>
      </c>
      <c r="T19" s="1042"/>
      <c r="U19" s="142"/>
      <c r="V19" s="243">
        <v>675</v>
      </c>
      <c r="W19" s="141"/>
      <c r="X19" s="4"/>
    </row>
    <row r="20" spans="2:24" s="893" customFormat="1" ht="11.45" customHeight="1" x14ac:dyDescent="0.2">
      <c r="B20" s="216"/>
      <c r="C20" s="246" t="s">
        <v>1695</v>
      </c>
      <c r="D20" s="216"/>
      <c r="E20" s="159" t="s">
        <v>266</v>
      </c>
      <c r="F20" s="159" t="s">
        <v>268</v>
      </c>
      <c r="G20" s="813" t="s">
        <v>98</v>
      </c>
      <c r="H20" s="813" t="s">
        <v>438</v>
      </c>
      <c r="I20" s="456">
        <v>1.417467</v>
      </c>
      <c r="J20" s="889">
        <v>1</v>
      </c>
      <c r="K20" s="61"/>
      <c r="L20" s="61">
        <v>3657600</v>
      </c>
      <c r="M20" s="1041"/>
      <c r="N20" s="62">
        <v>3.7942999999999999E-4</v>
      </c>
      <c r="O20" s="1041"/>
      <c r="P20" s="260">
        <v>3.7942999999999999E-4</v>
      </c>
      <c r="Q20" s="252"/>
      <c r="R20" s="1042"/>
      <c r="S20" s="155">
        <v>1388</v>
      </c>
      <c r="T20" s="1042"/>
      <c r="U20" s="142"/>
      <c r="V20" s="243">
        <v>1388</v>
      </c>
      <c r="W20" s="141"/>
      <c r="X20" s="4"/>
    </row>
    <row r="21" spans="2:24" s="893" customFormat="1" ht="11.45" customHeight="1" x14ac:dyDescent="0.2">
      <c r="B21" s="216"/>
      <c r="C21" s="246" t="s">
        <v>1696</v>
      </c>
      <c r="D21" s="216"/>
      <c r="E21" s="159" t="s">
        <v>1067</v>
      </c>
      <c r="F21" s="159" t="s">
        <v>268</v>
      </c>
      <c r="G21" s="813" t="s">
        <v>98</v>
      </c>
      <c r="H21" s="813" t="s">
        <v>1408</v>
      </c>
      <c r="I21" s="456">
        <v>1.417467</v>
      </c>
      <c r="J21" s="889">
        <v>1</v>
      </c>
      <c r="K21" s="61"/>
      <c r="L21" s="61">
        <v>1369800</v>
      </c>
      <c r="M21" s="1041"/>
      <c r="N21" s="62">
        <v>3.7942999999999999E-4</v>
      </c>
      <c r="O21" s="1041"/>
      <c r="P21" s="260">
        <v>3.7942999999999999E-4</v>
      </c>
      <c r="Q21" s="252"/>
      <c r="R21" s="1042"/>
      <c r="S21" s="155">
        <v>520</v>
      </c>
      <c r="T21" s="1042"/>
      <c r="U21" s="142"/>
      <c r="V21" s="243">
        <v>520</v>
      </c>
      <c r="W21" s="141"/>
      <c r="X21" s="4"/>
    </row>
    <row r="22" spans="2:24" s="893" customFormat="1" ht="11.45" customHeight="1" x14ac:dyDescent="0.2">
      <c r="B22" s="216"/>
      <c r="C22" s="246" t="s">
        <v>420</v>
      </c>
      <c r="D22" s="216"/>
      <c r="E22" s="159" t="s">
        <v>761</v>
      </c>
      <c r="F22" s="159" t="s">
        <v>268</v>
      </c>
      <c r="G22" s="813" t="s">
        <v>332</v>
      </c>
      <c r="H22" s="813" t="s">
        <v>438</v>
      </c>
      <c r="I22" s="456">
        <v>1.417467</v>
      </c>
      <c r="J22" s="889">
        <v>1</v>
      </c>
      <c r="K22" s="61"/>
      <c r="L22" s="61">
        <v>342500</v>
      </c>
      <c r="M22" s="1041"/>
      <c r="N22" s="62">
        <v>3.7942999999999999E-4</v>
      </c>
      <c r="O22" s="1041"/>
      <c r="P22" s="260">
        <v>3.7942999999999999E-4</v>
      </c>
      <c r="Q22" s="252"/>
      <c r="R22" s="1042"/>
      <c r="S22" s="155">
        <v>130</v>
      </c>
      <c r="T22" s="1042"/>
      <c r="U22" s="142"/>
      <c r="V22" s="243">
        <v>130</v>
      </c>
      <c r="W22" s="141"/>
      <c r="X22" s="4"/>
    </row>
    <row r="23" spans="2:24" s="893" customFormat="1" ht="11.45" customHeight="1" x14ac:dyDescent="0.2">
      <c r="B23" s="216"/>
      <c r="C23" s="246" t="s">
        <v>1531</v>
      </c>
      <c r="D23" s="216"/>
      <c r="E23" s="159" t="s">
        <v>2197</v>
      </c>
      <c r="F23" s="159" t="s">
        <v>268</v>
      </c>
      <c r="G23" s="813" t="s">
        <v>2196</v>
      </c>
      <c r="H23" s="813" t="s">
        <v>438</v>
      </c>
      <c r="I23" s="456">
        <v>1.9617179999999999</v>
      </c>
      <c r="J23" s="889">
        <v>1</v>
      </c>
      <c r="K23" s="61"/>
      <c r="L23" s="61">
        <v>26200</v>
      </c>
      <c r="M23" s="1041"/>
      <c r="N23" s="62">
        <v>5.6994000000000001E-4</v>
      </c>
      <c r="O23" s="1041"/>
      <c r="P23" s="260">
        <v>5.6994000000000001E-4</v>
      </c>
      <c r="Q23" s="252"/>
      <c r="R23" s="1042"/>
      <c r="S23" s="155">
        <v>15</v>
      </c>
      <c r="T23" s="1042"/>
      <c r="U23" s="142"/>
      <c r="V23" s="243">
        <v>15</v>
      </c>
      <c r="W23" s="141"/>
      <c r="X23" s="4"/>
    </row>
    <row r="24" spans="2:24" s="893" customFormat="1" ht="11.45" customHeight="1" x14ac:dyDescent="0.2">
      <c r="B24" s="216"/>
      <c r="C24" s="246" t="s">
        <v>983</v>
      </c>
      <c r="D24" s="216"/>
      <c r="E24" s="159"/>
      <c r="F24" s="159"/>
      <c r="G24" s="813" t="s">
        <v>983</v>
      </c>
      <c r="H24" s="813" t="s">
        <v>983</v>
      </c>
      <c r="I24" s="456"/>
      <c r="J24" s="889"/>
      <c r="K24" s="61"/>
      <c r="L24" s="61"/>
      <c r="M24" s="1041"/>
      <c r="N24" s="62"/>
      <c r="O24" s="1041"/>
      <c r="P24" s="260" t="s">
        <v>983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983</v>
      </c>
      <c r="D25" s="216"/>
      <c r="E25" s="159"/>
      <c r="F25" s="159"/>
      <c r="G25" s="813" t="s">
        <v>983</v>
      </c>
      <c r="H25" s="813" t="s">
        <v>983</v>
      </c>
      <c r="I25" s="456"/>
      <c r="J25" s="889"/>
      <c r="K25" s="61"/>
      <c r="L25" s="61"/>
      <c r="M25" s="1041"/>
      <c r="N25" s="62"/>
      <c r="O25" s="1041"/>
      <c r="P25" s="260" t="s">
        <v>983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983</v>
      </c>
      <c r="D26" s="216"/>
      <c r="E26" s="159"/>
      <c r="F26" s="159"/>
      <c r="G26" s="813" t="s">
        <v>983</v>
      </c>
      <c r="H26" s="813" t="s">
        <v>983</v>
      </c>
      <c r="I26" s="456"/>
      <c r="J26" s="889"/>
      <c r="K26" s="61"/>
      <c r="L26" s="61"/>
      <c r="M26" s="1041"/>
      <c r="N26" s="62"/>
      <c r="O26" s="1041"/>
      <c r="P26" s="260" t="s">
        <v>983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983</v>
      </c>
      <c r="D27" s="216"/>
      <c r="E27" s="159"/>
      <c r="F27" s="159"/>
      <c r="G27" s="813" t="s">
        <v>983</v>
      </c>
      <c r="H27" s="813" t="s">
        <v>983</v>
      </c>
      <c r="I27" s="456"/>
      <c r="J27" s="889"/>
      <c r="K27" s="61"/>
      <c r="L27" s="61"/>
      <c r="M27" s="1041"/>
      <c r="N27" s="62"/>
      <c r="O27" s="1041"/>
      <c r="P27" s="260" t="s">
        <v>983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983</v>
      </c>
      <c r="D28" s="216"/>
      <c r="E28" s="159"/>
      <c r="F28" s="159"/>
      <c r="G28" s="813" t="s">
        <v>983</v>
      </c>
      <c r="H28" s="813" t="s">
        <v>983</v>
      </c>
      <c r="I28" s="456"/>
      <c r="J28" s="889"/>
      <c r="K28" s="61"/>
      <c r="L28" s="61"/>
      <c r="M28" s="1041"/>
      <c r="N28" s="62"/>
      <c r="O28" s="1041"/>
      <c r="P28" s="260" t="s">
        <v>983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983</v>
      </c>
      <c r="D29" s="216"/>
      <c r="E29" s="159"/>
      <c r="F29" s="159"/>
      <c r="G29" s="813" t="s">
        <v>983</v>
      </c>
      <c r="H29" s="813" t="s">
        <v>983</v>
      </c>
      <c r="I29" s="456"/>
      <c r="J29" s="889"/>
      <c r="K29" s="61"/>
      <c r="L29" s="61"/>
      <c r="M29" s="1041"/>
      <c r="N29" s="62"/>
      <c r="O29" s="1041"/>
      <c r="P29" s="260" t="s">
        <v>983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983</v>
      </c>
      <c r="D30" s="216"/>
      <c r="E30" s="159"/>
      <c r="F30" s="159"/>
      <c r="G30" s="813" t="s">
        <v>983</v>
      </c>
      <c r="H30" s="813" t="s">
        <v>983</v>
      </c>
      <c r="I30" s="456"/>
      <c r="J30" s="889"/>
      <c r="K30" s="61"/>
      <c r="L30" s="61"/>
      <c r="M30" s="1041"/>
      <c r="N30" s="62"/>
      <c r="O30" s="1041"/>
      <c r="P30" s="260" t="s">
        <v>983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983</v>
      </c>
      <c r="D31" s="216"/>
      <c r="E31" s="159"/>
      <c r="F31" s="159"/>
      <c r="G31" s="813" t="s">
        <v>983</v>
      </c>
      <c r="H31" s="813" t="s">
        <v>983</v>
      </c>
      <c r="I31" s="456"/>
      <c r="J31" s="889"/>
      <c r="K31" s="61"/>
      <c r="L31" s="61"/>
      <c r="M31" s="1041"/>
      <c r="N31" s="62"/>
      <c r="O31" s="1041"/>
      <c r="P31" s="260" t="s">
        <v>983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983</v>
      </c>
      <c r="D32" s="216"/>
      <c r="E32" s="159"/>
      <c r="F32" s="159"/>
      <c r="G32" s="813" t="s">
        <v>983</v>
      </c>
      <c r="H32" s="813" t="s">
        <v>983</v>
      </c>
      <c r="I32" s="456"/>
      <c r="J32" s="889"/>
      <c r="K32" s="61"/>
      <c r="L32" s="61"/>
      <c r="M32" s="1041"/>
      <c r="N32" s="62"/>
      <c r="O32" s="1041"/>
      <c r="P32" s="260" t="s">
        <v>983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983</v>
      </c>
      <c r="D33" s="216"/>
      <c r="E33" s="159"/>
      <c r="F33" s="159"/>
      <c r="G33" s="813" t="s">
        <v>983</v>
      </c>
      <c r="H33" s="813" t="s">
        <v>983</v>
      </c>
      <c r="I33" s="456"/>
      <c r="J33" s="889"/>
      <c r="K33" s="61"/>
      <c r="L33" s="61"/>
      <c r="M33" s="1041"/>
      <c r="N33" s="62"/>
      <c r="O33" s="1041"/>
      <c r="P33" s="260" t="s">
        <v>983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983</v>
      </c>
      <c r="D34" s="216"/>
      <c r="E34" s="159"/>
      <c r="F34" s="159"/>
      <c r="G34" s="813" t="s">
        <v>983</v>
      </c>
      <c r="H34" s="813" t="s">
        <v>983</v>
      </c>
      <c r="I34" s="456"/>
      <c r="J34" s="889"/>
      <c r="K34" s="61"/>
      <c r="L34" s="61"/>
      <c r="M34" s="1041"/>
      <c r="N34" s="62"/>
      <c r="O34" s="1041"/>
      <c r="P34" s="260" t="s">
        <v>983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983</v>
      </c>
      <c r="D35" s="216"/>
      <c r="E35" s="159"/>
      <c r="F35" s="159"/>
      <c r="G35" s="813" t="s">
        <v>983</v>
      </c>
      <c r="H35" s="813" t="s">
        <v>983</v>
      </c>
      <c r="I35" s="456"/>
      <c r="J35" s="889"/>
      <c r="K35" s="61"/>
      <c r="L35" s="61"/>
      <c r="M35" s="1041"/>
      <c r="N35" s="62"/>
      <c r="O35" s="1041"/>
      <c r="P35" s="260" t="s">
        <v>983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983</v>
      </c>
      <c r="D36" s="216"/>
      <c r="E36" s="159"/>
      <c r="F36" s="159"/>
      <c r="G36" s="813" t="s">
        <v>983</v>
      </c>
      <c r="H36" s="813" t="s">
        <v>983</v>
      </c>
      <c r="I36" s="456"/>
      <c r="J36" s="889"/>
      <c r="K36" s="61"/>
      <c r="L36" s="61"/>
      <c r="M36" s="1041"/>
      <c r="N36" s="62"/>
      <c r="O36" s="1041"/>
      <c r="P36" s="260" t="s">
        <v>983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983</v>
      </c>
      <c r="D37" s="216"/>
      <c r="E37" s="159"/>
      <c r="F37" s="159"/>
      <c r="G37" s="813" t="s">
        <v>983</v>
      </c>
      <c r="H37" s="813" t="s">
        <v>983</v>
      </c>
      <c r="I37" s="456"/>
      <c r="J37" s="889"/>
      <c r="K37" s="61"/>
      <c r="L37" s="61"/>
      <c r="M37" s="1041"/>
      <c r="N37" s="62"/>
      <c r="O37" s="1041"/>
      <c r="P37" s="260" t="s">
        <v>983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983</v>
      </c>
      <c r="D38" s="216"/>
      <c r="E38" s="159"/>
      <c r="F38" s="159"/>
      <c r="G38" s="813" t="s">
        <v>983</v>
      </c>
      <c r="H38" s="813" t="s">
        <v>983</v>
      </c>
      <c r="I38" s="456"/>
      <c r="J38" s="889"/>
      <c r="K38" s="61"/>
      <c r="L38" s="61"/>
      <c r="M38" s="1041"/>
      <c r="N38" s="62"/>
      <c r="O38" s="1041"/>
      <c r="P38" s="260" t="s">
        <v>983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998</v>
      </c>
      <c r="I39" s="254"/>
      <c r="J39" s="890"/>
      <c r="K39" s="891">
        <v>0</v>
      </c>
      <c r="L39" s="891">
        <v>7918979</v>
      </c>
      <c r="M39" s="252"/>
      <c r="N39" s="252"/>
      <c r="O39" s="252"/>
      <c r="P39" s="252"/>
      <c r="Q39" s="252"/>
      <c r="R39" s="1043"/>
      <c r="S39" s="891">
        <v>2728</v>
      </c>
      <c r="T39" s="1043"/>
      <c r="U39" s="142"/>
      <c r="V39" s="891">
        <v>2728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4DFEBF1-BE6C-4086-BB74-80E19DBDB0F3}">
      <formula1>-9999999999999</formula1>
      <formula2>9999999999999</formula2>
    </dataValidation>
    <dataValidation type="list" allowBlank="1" showInputMessage="1" showErrorMessage="1" sqref="E19:E38" xr:uid="{B932E161-F3E5-48CE-8E55-77F0F4F85C6E}">
      <formula1>INDEX(RefPILClasses,0,1)</formula1>
    </dataValidation>
    <dataValidation type="list" allowBlank="1" showInputMessage="1" showErrorMessage="1" sqref="F19:F38" xr:uid="{A6245BF7-3CE5-4AD3-BBF1-A6FBB6DFCF4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2265</v>
      </c>
      <c r="B1" s="114"/>
      <c r="C1" s="431" t="s">
        <v>2204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44649.80848240741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2362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908</v>
      </c>
      <c r="T3" s="1127"/>
    </row>
    <row r="4" spans="1:20" s="80" customFormat="1" ht="15" customHeight="1" x14ac:dyDescent="0.2">
      <c r="A4" s="92"/>
      <c r="B4" s="1110"/>
      <c r="C4" s="1111" t="s">
        <v>2363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196</v>
      </c>
      <c r="T4" s="1130"/>
    </row>
    <row r="5" spans="1:20" s="80" customFormat="1" ht="11.1" customHeight="1" x14ac:dyDescent="0.2">
      <c r="A5" s="92"/>
      <c r="B5" s="1113"/>
      <c r="C5" s="1116" t="s">
        <v>2364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2365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1036</v>
      </c>
      <c r="P8" s="51"/>
      <c r="Q8" s="948" t="s">
        <v>1005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1128</v>
      </c>
      <c r="P9" s="27" t="s">
        <v>799</v>
      </c>
      <c r="Q9" s="949" t="s">
        <v>2166</v>
      </c>
      <c r="R9" s="191"/>
      <c r="S9" s="35" t="s">
        <v>1084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1624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1119</v>
      </c>
      <c r="P11" s="12" t="s">
        <v>1119</v>
      </c>
      <c r="Q11" s="12" t="s">
        <v>1119</v>
      </c>
      <c r="R11" s="142"/>
      <c r="S11" s="12" t="s">
        <v>1119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877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951</v>
      </c>
      <c r="N15" s="141"/>
      <c r="O15" s="238">
        <v>58727</v>
      </c>
      <c r="P15" s="238">
        <v>51927</v>
      </c>
      <c r="Q15" s="238">
        <v>50329</v>
      </c>
      <c r="R15" s="142"/>
      <c r="S15" s="259">
        <v>160983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1265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1744</v>
      </c>
      <c r="F19" s="142"/>
      <c r="G19" s="142"/>
      <c r="H19" s="142"/>
      <c r="I19" s="168"/>
      <c r="J19" s="142"/>
      <c r="K19" s="142"/>
      <c r="L19" s="142"/>
      <c r="M19" s="246"/>
      <c r="N19" s="246" t="s">
        <v>496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1586</v>
      </c>
      <c r="F20" s="142"/>
      <c r="G20" s="141"/>
      <c r="H20" s="141"/>
      <c r="I20" s="168"/>
      <c r="J20" s="141"/>
      <c r="K20" s="141"/>
      <c r="L20" s="142"/>
      <c r="M20" s="246"/>
      <c r="N20" s="246" t="s">
        <v>496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1513</v>
      </c>
      <c r="F21" s="142"/>
      <c r="G21" s="142"/>
      <c r="H21" s="142"/>
      <c r="I21" s="168"/>
      <c r="J21" s="142"/>
      <c r="K21" s="142"/>
      <c r="L21" s="142"/>
      <c r="M21" s="246"/>
      <c r="N21" s="246" t="s">
        <v>496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1090</v>
      </c>
      <c r="F22" s="142"/>
      <c r="G22" s="142"/>
      <c r="H22" s="142"/>
      <c r="I22" s="168"/>
      <c r="J22" s="142"/>
      <c r="K22" s="142"/>
      <c r="L22" s="142"/>
      <c r="M22" s="246"/>
      <c r="N22" s="246" t="s">
        <v>496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1189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972</v>
      </c>
      <c r="F24" s="141"/>
      <c r="G24" s="142"/>
      <c r="H24" s="142"/>
      <c r="I24" s="168"/>
      <c r="J24" s="142"/>
      <c r="K24" s="142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587</v>
      </c>
      <c r="F26" s="808" t="s">
        <v>983</v>
      </c>
      <c r="G26" s="142" t="s">
        <v>756</v>
      </c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1794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1266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1062</v>
      </c>
      <c r="F31" s="142"/>
      <c r="G31" s="142"/>
      <c r="H31" s="142"/>
      <c r="I31" s="168"/>
      <c r="J31" s="142"/>
      <c r="K31" s="142"/>
      <c r="L31" s="142"/>
      <c r="M31" s="246"/>
      <c r="N31" s="246" t="s">
        <v>496</v>
      </c>
      <c r="O31" s="63">
        <v>25498</v>
      </c>
      <c r="P31" s="63"/>
      <c r="Q31" s="63">
        <v>12429</v>
      </c>
      <c r="R31" s="142"/>
      <c r="S31" s="259">
        <v>37927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1425</v>
      </c>
      <c r="F32" s="142"/>
      <c r="G32" s="142"/>
      <c r="H32" s="142"/>
      <c r="I32" s="168"/>
      <c r="J32" s="142"/>
      <c r="K32" s="142"/>
      <c r="L32" s="142"/>
      <c r="M32" s="246"/>
      <c r="N32" s="246" t="s">
        <v>496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1045</v>
      </c>
      <c r="F33" s="142"/>
      <c r="G33" s="142"/>
      <c r="H33" s="142"/>
      <c r="I33" s="168"/>
      <c r="J33" s="142"/>
      <c r="K33" s="142"/>
      <c r="L33" s="142"/>
      <c r="M33" s="246"/>
      <c r="N33" s="246" t="s">
        <v>496</v>
      </c>
      <c r="O33" s="63">
        <v>20337</v>
      </c>
      <c r="P33" s="63"/>
      <c r="Q33" s="63">
        <v>35287</v>
      </c>
      <c r="R33" s="142"/>
      <c r="S33" s="259">
        <v>55624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588</v>
      </c>
      <c r="F34" s="142"/>
      <c r="G34" s="142"/>
      <c r="H34" s="142"/>
      <c r="I34" s="168"/>
      <c r="J34" s="142"/>
      <c r="K34" s="142"/>
      <c r="L34" s="142"/>
      <c r="M34" s="246"/>
      <c r="N34" s="246" t="s">
        <v>496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1726</v>
      </c>
      <c r="D35" s="216"/>
      <c r="E35" s="268" t="s">
        <v>1452</v>
      </c>
      <c r="F35" s="142"/>
      <c r="G35" s="142"/>
      <c r="H35" s="142"/>
      <c r="I35" s="168"/>
      <c r="J35" s="142"/>
      <c r="K35" s="142"/>
      <c r="L35" s="142"/>
      <c r="M35" s="246"/>
      <c r="N35" s="246" t="s">
        <v>496</v>
      </c>
      <c r="O35" s="63">
        <v>24750</v>
      </c>
      <c r="P35" s="63"/>
      <c r="Q35" s="63"/>
      <c r="R35" s="142"/>
      <c r="S35" s="259">
        <v>24750</v>
      </c>
      <c r="T35" s="141"/>
    </row>
    <row r="36" spans="1:20" s="2" customFormat="1" ht="11.1" customHeight="1" x14ac:dyDescent="0.2">
      <c r="A36" s="60"/>
      <c r="B36" s="216"/>
      <c r="C36" s="216" t="s">
        <v>1268</v>
      </c>
      <c r="D36" s="216"/>
      <c r="E36" s="268" t="s">
        <v>1065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587</v>
      </c>
      <c r="F37" s="808" t="s">
        <v>983</v>
      </c>
      <c r="G37" s="142" t="s">
        <v>756</v>
      </c>
      <c r="H37" s="142"/>
      <c r="I37" s="168"/>
      <c r="J37" s="141"/>
      <c r="K37" s="141"/>
      <c r="L37" s="142"/>
      <c r="M37" s="246"/>
      <c r="N37" s="246" t="s">
        <v>496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1267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998</v>
      </c>
      <c r="N38" s="142"/>
      <c r="O38" s="238">
        <v>70585</v>
      </c>
      <c r="P38" s="238">
        <v>0</v>
      </c>
      <c r="Q38" s="238">
        <v>47716</v>
      </c>
      <c r="R38" s="142"/>
      <c r="S38" s="259">
        <v>118301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129312</v>
      </c>
      <c r="P41" s="259">
        <v>51927</v>
      </c>
      <c r="Q41" s="259">
        <v>98045</v>
      </c>
      <c r="R41" s="142"/>
      <c r="S41" s="259">
        <v>279284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2266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44649.80848240741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2362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277</v>
      </c>
      <c r="X3" s="1127"/>
      <c r="Y3" s="85"/>
    </row>
    <row r="4" spans="1:25" s="398" customFormat="1" ht="15" customHeight="1" x14ac:dyDescent="0.2">
      <c r="A4" s="92"/>
      <c r="B4" s="1110"/>
      <c r="C4" s="1111" t="s">
        <v>2363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2364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2365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1084</v>
      </c>
      <c r="R8" s="142"/>
      <c r="S8" s="42" t="s">
        <v>885</v>
      </c>
      <c r="T8" s="42" t="s">
        <v>886</v>
      </c>
      <c r="U8" s="42" t="s">
        <v>887</v>
      </c>
      <c r="V8" s="42" t="s">
        <v>360</v>
      </c>
      <c r="W8" s="42" t="s">
        <v>587</v>
      </c>
      <c r="X8" s="141"/>
    </row>
    <row r="9" spans="1:25" s="8" customFormat="1" ht="9.9499999999999993" customHeight="1" x14ac:dyDescent="0.2">
      <c r="A9" s="129"/>
      <c r="B9" s="141"/>
      <c r="C9" s="113" t="s">
        <v>989</v>
      </c>
      <c r="D9" s="141"/>
      <c r="E9" s="141" t="s">
        <v>1459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0.68964000000000003</v>
      </c>
      <c r="T9" s="895">
        <v>1.873E-2</v>
      </c>
      <c r="U9" s="895">
        <v>0.27296999999999999</v>
      </c>
      <c r="V9" s="895">
        <v>1.866E-2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2169</v>
      </c>
      <c r="I11" s="948" t="s">
        <v>2169</v>
      </c>
      <c r="J11" s="948" t="s">
        <v>1150</v>
      </c>
      <c r="K11" s="948" t="s">
        <v>1150</v>
      </c>
      <c r="L11" s="242"/>
      <c r="M11" s="946"/>
      <c r="N11" s="141"/>
      <c r="O11" s="274" t="s">
        <v>1219</v>
      </c>
      <c r="P11" s="275"/>
      <c r="Q11" s="946"/>
      <c r="R11" s="141"/>
      <c r="S11" s="274" t="s">
        <v>514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2170</v>
      </c>
      <c r="I12" s="956" t="s">
        <v>2171</v>
      </c>
      <c r="J12" s="949" t="s">
        <v>1454</v>
      </c>
      <c r="K12" s="949" t="s">
        <v>1154</v>
      </c>
      <c r="L12" s="242"/>
      <c r="M12" s="956" t="s">
        <v>1365</v>
      </c>
      <c r="N12" s="141"/>
      <c r="O12" s="27" t="s">
        <v>1128</v>
      </c>
      <c r="P12" s="27" t="s">
        <v>799</v>
      </c>
      <c r="Q12" s="957" t="s">
        <v>1004</v>
      </c>
      <c r="R12" s="141"/>
      <c r="S12" s="884" t="s">
        <v>885</v>
      </c>
      <c r="T12" s="884" t="s">
        <v>886</v>
      </c>
      <c r="U12" s="884" t="s">
        <v>887</v>
      </c>
      <c r="V12" s="884" t="s">
        <v>360</v>
      </c>
      <c r="W12" s="884" t="s">
        <v>587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1672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1119</v>
      </c>
      <c r="I14" s="12" t="s">
        <v>1119</v>
      </c>
      <c r="J14" s="12" t="s">
        <v>1119</v>
      </c>
      <c r="K14" s="12" t="s">
        <v>1119</v>
      </c>
      <c r="L14" s="244"/>
      <c r="M14" s="12" t="s">
        <v>1119</v>
      </c>
      <c r="N14" s="142"/>
      <c r="O14" s="49" t="s">
        <v>1119</v>
      </c>
      <c r="P14" s="49" t="s">
        <v>1119</v>
      </c>
      <c r="Q14" s="49" t="s">
        <v>1119</v>
      </c>
      <c r="R14" s="142"/>
      <c r="S14" s="49" t="s">
        <v>1119</v>
      </c>
      <c r="T14" s="49" t="s">
        <v>1119</v>
      </c>
      <c r="U14" s="49" t="s">
        <v>1119</v>
      </c>
      <c r="V14" s="49" t="s">
        <v>1119</v>
      </c>
      <c r="W14" s="49" t="s">
        <v>1119</v>
      </c>
      <c r="X14" s="141"/>
    </row>
    <row r="15" spans="1:25" s="8" customFormat="1" ht="9" customHeight="1" x14ac:dyDescent="0.2">
      <c r="A15" s="129"/>
      <c r="B15" s="148"/>
      <c r="C15" s="113" t="s">
        <v>1300</v>
      </c>
      <c r="D15" s="148"/>
      <c r="E15" s="141" t="s">
        <v>1121</v>
      </c>
      <c r="F15" s="141"/>
      <c r="G15" s="142" t="s">
        <v>496</v>
      </c>
      <c r="H15" s="238">
        <v>1532502958</v>
      </c>
      <c r="I15" s="238">
        <v>1532436958</v>
      </c>
      <c r="J15" s="238">
        <v>1532502958</v>
      </c>
      <c r="K15" s="238">
        <v>1532436958</v>
      </c>
      <c r="L15" s="377"/>
      <c r="M15" s="259">
        <v>18606607</v>
      </c>
      <c r="N15" s="276"/>
      <c r="O15" s="238">
        <v>8500613</v>
      </c>
      <c r="P15" s="238">
        <v>7761365</v>
      </c>
      <c r="Q15" s="238">
        <v>2344629</v>
      </c>
      <c r="R15" s="276"/>
      <c r="S15" s="63">
        <v>2198973</v>
      </c>
      <c r="T15" s="63">
        <v>6023</v>
      </c>
      <c r="U15" s="63">
        <v>136701</v>
      </c>
      <c r="V15" s="63">
        <v>2932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1301</v>
      </c>
      <c r="D16" s="141"/>
      <c r="E16" s="141" t="s">
        <v>992</v>
      </c>
      <c r="F16" s="141"/>
      <c r="G16" s="142" t="s">
        <v>496</v>
      </c>
      <c r="H16" s="238">
        <v>44513400</v>
      </c>
      <c r="I16" s="238">
        <v>81628100</v>
      </c>
      <c r="J16" s="238">
        <v>44513400</v>
      </c>
      <c r="K16" s="238">
        <v>81628100</v>
      </c>
      <c r="L16" s="377"/>
      <c r="M16" s="259">
        <v>960440</v>
      </c>
      <c r="N16" s="276"/>
      <c r="O16" s="238">
        <v>478912</v>
      </c>
      <c r="P16" s="238">
        <v>413423</v>
      </c>
      <c r="Q16" s="238">
        <v>68105</v>
      </c>
      <c r="R16" s="276"/>
      <c r="S16" s="63">
        <v>65591</v>
      </c>
      <c r="T16" s="63">
        <v>34</v>
      </c>
      <c r="U16" s="63">
        <v>2446</v>
      </c>
      <c r="V16" s="63">
        <v>34</v>
      </c>
      <c r="W16" s="63"/>
      <c r="X16" s="141"/>
    </row>
    <row r="17" spans="1:25" s="8" customFormat="1" ht="9" customHeight="1" x14ac:dyDescent="0.2">
      <c r="A17" s="129"/>
      <c r="B17" s="148"/>
      <c r="C17" s="113" t="s">
        <v>995</v>
      </c>
      <c r="D17" s="148"/>
      <c r="E17" s="141" t="s">
        <v>96</v>
      </c>
      <c r="F17" s="141"/>
      <c r="G17" s="142" t="s">
        <v>496</v>
      </c>
      <c r="H17" s="238">
        <v>161188151</v>
      </c>
      <c r="I17" s="238">
        <v>40297037.75</v>
      </c>
      <c r="J17" s="238">
        <v>161188151</v>
      </c>
      <c r="K17" s="238">
        <v>40297037.75</v>
      </c>
      <c r="L17" s="377"/>
      <c r="M17" s="259">
        <v>481265</v>
      </c>
      <c r="N17" s="276"/>
      <c r="O17" s="238">
        <v>215517</v>
      </c>
      <c r="P17" s="238">
        <v>204094</v>
      </c>
      <c r="Q17" s="238">
        <v>61654</v>
      </c>
      <c r="R17" s="276"/>
      <c r="S17" s="63">
        <v>58567</v>
      </c>
      <c r="T17" s="63"/>
      <c r="U17" s="63">
        <v>3087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1302</v>
      </c>
      <c r="D18" s="148"/>
      <c r="E18" s="141" t="s">
        <v>1183</v>
      </c>
      <c r="F18" s="141"/>
      <c r="G18" s="142" t="s">
        <v>496</v>
      </c>
      <c r="H18" s="238">
        <v>1004700</v>
      </c>
      <c r="I18" s="238">
        <v>251175</v>
      </c>
      <c r="J18" s="238">
        <v>1004700</v>
      </c>
      <c r="K18" s="238">
        <v>251175</v>
      </c>
      <c r="L18" s="377"/>
      <c r="M18" s="259">
        <v>2996</v>
      </c>
      <c r="N18" s="276"/>
      <c r="O18" s="238">
        <v>1340</v>
      </c>
      <c r="P18" s="238">
        <v>1272</v>
      </c>
      <c r="Q18" s="238">
        <v>384</v>
      </c>
      <c r="R18" s="276"/>
      <c r="S18" s="63">
        <v>384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426</v>
      </c>
      <c r="D19" s="148"/>
      <c r="E19" s="142"/>
      <c r="F19" s="253" t="s">
        <v>998</v>
      </c>
      <c r="G19" s="142"/>
      <c r="H19" s="238">
        <v>1739209209</v>
      </c>
      <c r="I19" s="238">
        <v>1654613270.75</v>
      </c>
      <c r="J19" s="238">
        <v>1739209209</v>
      </c>
      <c r="K19" s="238">
        <v>1654613270.75</v>
      </c>
      <c r="L19" s="377"/>
      <c r="M19" s="259">
        <v>20051308</v>
      </c>
      <c r="N19" s="276"/>
      <c r="O19" s="238">
        <v>9196382</v>
      </c>
      <c r="P19" s="238">
        <v>8380154</v>
      </c>
      <c r="Q19" s="238">
        <v>2474772</v>
      </c>
      <c r="R19" s="276"/>
      <c r="S19" s="238">
        <v>2323515</v>
      </c>
      <c r="T19" s="238">
        <v>6057</v>
      </c>
      <c r="U19" s="238">
        <v>142234</v>
      </c>
      <c r="V19" s="238">
        <v>2966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1102</v>
      </c>
      <c r="D21" s="141"/>
      <c r="E21" s="141" t="s">
        <v>1139</v>
      </c>
      <c r="F21" s="141"/>
      <c r="G21" s="142" t="s">
        <v>496</v>
      </c>
      <c r="H21" s="238">
        <v>143509100</v>
      </c>
      <c r="I21" s="238">
        <v>203392517.01337501</v>
      </c>
      <c r="J21" s="238">
        <v>143509100</v>
      </c>
      <c r="K21" s="238">
        <v>203392517.01337501</v>
      </c>
      <c r="L21" s="377"/>
      <c r="M21" s="259">
        <v>4000397</v>
      </c>
      <c r="N21" s="276"/>
      <c r="O21" s="238">
        <v>1176659</v>
      </c>
      <c r="P21" s="238">
        <v>1030127</v>
      </c>
      <c r="Q21" s="238">
        <v>1793611</v>
      </c>
      <c r="R21" s="276"/>
      <c r="S21" s="238">
        <v>1236945.89004</v>
      </c>
      <c r="T21" s="238">
        <v>33594.334029999998</v>
      </c>
      <c r="U21" s="238">
        <v>489601.99466999999</v>
      </c>
      <c r="V21" s="238">
        <v>33468.781259999996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1675</v>
      </c>
      <c r="D22" s="141"/>
      <c r="E22" s="273" t="s">
        <v>917</v>
      </c>
      <c r="F22" s="141"/>
      <c r="G22" s="142" t="s">
        <v>496</v>
      </c>
      <c r="H22" s="238">
        <v>38633900</v>
      </c>
      <c r="I22" s="238">
        <v>54762278.331299998</v>
      </c>
      <c r="J22" s="238">
        <v>38633900</v>
      </c>
      <c r="K22" s="238">
        <v>54762278.331299998</v>
      </c>
      <c r="L22" s="377"/>
      <c r="M22" s="259">
        <v>975552</v>
      </c>
      <c r="N22" s="276"/>
      <c r="O22" s="238">
        <v>319584</v>
      </c>
      <c r="P22" s="238">
        <v>277356</v>
      </c>
      <c r="Q22" s="238">
        <v>378612</v>
      </c>
      <c r="R22" s="276"/>
      <c r="S22" s="238">
        <v>261105.97968000002</v>
      </c>
      <c r="T22" s="238">
        <v>7091.4027599999999</v>
      </c>
      <c r="U22" s="238">
        <v>103349.71764</v>
      </c>
      <c r="V22" s="238">
        <v>7064.8999199999998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847</v>
      </c>
      <c r="D23" s="141"/>
      <c r="E23" s="273" t="s">
        <v>775</v>
      </c>
      <c r="F23" s="141"/>
      <c r="G23" s="142" t="s">
        <v>496</v>
      </c>
      <c r="H23" s="238">
        <v>49900</v>
      </c>
      <c r="I23" s="238">
        <v>70731.603300000002</v>
      </c>
      <c r="J23" s="238">
        <v>49900</v>
      </c>
      <c r="K23" s="238">
        <v>70731.603300000002</v>
      </c>
      <c r="L23" s="377"/>
      <c r="M23" s="259">
        <v>1397</v>
      </c>
      <c r="N23" s="276"/>
      <c r="O23" s="238">
        <v>415</v>
      </c>
      <c r="P23" s="238">
        <v>358</v>
      </c>
      <c r="Q23" s="238">
        <v>624</v>
      </c>
      <c r="R23" s="276"/>
      <c r="S23" s="238">
        <v>430.33536000000004</v>
      </c>
      <c r="T23" s="238">
        <v>11.687519999999999</v>
      </c>
      <c r="U23" s="238">
        <v>170.33328</v>
      </c>
      <c r="V23" s="238">
        <v>11.643839999999999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848</v>
      </c>
      <c r="D24" s="141"/>
      <c r="E24" s="273" t="s">
        <v>1258</v>
      </c>
      <c r="F24" s="141"/>
      <c r="G24" s="142" t="s">
        <v>496</v>
      </c>
      <c r="H24" s="238">
        <v>174900</v>
      </c>
      <c r="I24" s="238">
        <v>247914.97830000002</v>
      </c>
      <c r="J24" s="238">
        <v>174900</v>
      </c>
      <c r="K24" s="238">
        <v>247914.97830000002</v>
      </c>
      <c r="L24" s="377"/>
      <c r="M24" s="259">
        <v>4764</v>
      </c>
      <c r="N24" s="276"/>
      <c r="O24" s="238">
        <v>1323</v>
      </c>
      <c r="P24" s="238">
        <v>1255</v>
      </c>
      <c r="Q24" s="238">
        <v>2186</v>
      </c>
      <c r="R24" s="276"/>
      <c r="S24" s="238">
        <v>1507.55304</v>
      </c>
      <c r="T24" s="238">
        <v>40.943779999999997</v>
      </c>
      <c r="U24" s="238">
        <v>596.71241999999995</v>
      </c>
      <c r="V24" s="238">
        <v>40.790759999999999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746</v>
      </c>
      <c r="D25" s="141"/>
      <c r="E25" s="273" t="s">
        <v>922</v>
      </c>
      <c r="F25" s="141"/>
      <c r="G25" s="142" t="s">
        <v>496</v>
      </c>
      <c r="H25" s="238">
        <v>2668700</v>
      </c>
      <c r="I25" s="238">
        <v>3782794.1828999999</v>
      </c>
      <c r="J25" s="238">
        <v>2668700</v>
      </c>
      <c r="K25" s="238">
        <v>3782794.1828999999</v>
      </c>
      <c r="L25" s="377"/>
      <c r="M25" s="259">
        <v>67507</v>
      </c>
      <c r="N25" s="276"/>
      <c r="O25" s="238">
        <v>22196</v>
      </c>
      <c r="P25" s="238">
        <v>19158</v>
      </c>
      <c r="Q25" s="238">
        <v>26153</v>
      </c>
      <c r="R25" s="276"/>
      <c r="S25" s="238">
        <v>18036.154920000001</v>
      </c>
      <c r="T25" s="238">
        <v>489.84568999999999</v>
      </c>
      <c r="U25" s="238">
        <v>7138.98441</v>
      </c>
      <c r="V25" s="238">
        <v>488.01497999999998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849</v>
      </c>
      <c r="D26" s="141"/>
      <c r="E26" s="273" t="s">
        <v>1259</v>
      </c>
      <c r="F26" s="141"/>
      <c r="G26" s="142" t="s">
        <v>496</v>
      </c>
      <c r="H26" s="238">
        <v>20968100</v>
      </c>
      <c r="I26" s="238">
        <v>29721589.802700002</v>
      </c>
      <c r="J26" s="238">
        <v>20968100</v>
      </c>
      <c r="K26" s="238">
        <v>29721589.802700002</v>
      </c>
      <c r="L26" s="377"/>
      <c r="M26" s="259">
        <v>587026</v>
      </c>
      <c r="N26" s="276"/>
      <c r="O26" s="238">
        <v>174392</v>
      </c>
      <c r="P26" s="238">
        <v>150532</v>
      </c>
      <c r="Q26" s="238">
        <v>262102</v>
      </c>
      <c r="R26" s="276"/>
      <c r="S26" s="238">
        <v>180756.02327999999</v>
      </c>
      <c r="T26" s="238">
        <v>4909.1704600000003</v>
      </c>
      <c r="U26" s="238">
        <v>71545.982940000002</v>
      </c>
      <c r="V26" s="238">
        <v>4890.8233199999995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724</v>
      </c>
      <c r="D27" s="141"/>
      <c r="E27" s="273" t="s">
        <v>1213</v>
      </c>
      <c r="F27" s="141"/>
      <c r="G27" s="142" t="s">
        <v>496</v>
      </c>
      <c r="H27" s="238">
        <v>802100</v>
      </c>
      <c r="I27" s="238">
        <v>1136950.2807</v>
      </c>
      <c r="J27" s="238">
        <v>802100</v>
      </c>
      <c r="K27" s="238">
        <v>1136950.2807</v>
      </c>
      <c r="L27" s="377"/>
      <c r="M27" s="259">
        <v>20288</v>
      </c>
      <c r="N27" s="276"/>
      <c r="O27" s="238">
        <v>6670</v>
      </c>
      <c r="P27" s="238">
        <v>5758</v>
      </c>
      <c r="Q27" s="238">
        <v>7860</v>
      </c>
      <c r="R27" s="276"/>
      <c r="S27" s="238">
        <v>5420.5704000000005</v>
      </c>
      <c r="T27" s="238">
        <v>147.21780000000001</v>
      </c>
      <c r="U27" s="238">
        <v>2145.5441999999998</v>
      </c>
      <c r="V27" s="238">
        <v>146.66759999999999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427</v>
      </c>
      <c r="D28" s="141"/>
      <c r="E28" s="142"/>
      <c r="F28" s="253" t="s">
        <v>998</v>
      </c>
      <c r="G28" s="142"/>
      <c r="H28" s="238">
        <v>206806700</v>
      </c>
      <c r="I28" s="238">
        <v>293114776.19257504</v>
      </c>
      <c r="J28" s="238">
        <v>206806700</v>
      </c>
      <c r="K28" s="238">
        <v>293114776.19257504</v>
      </c>
      <c r="L28" s="377"/>
      <c r="M28" s="259">
        <v>5656931</v>
      </c>
      <c r="N28" s="276"/>
      <c r="O28" s="528">
        <v>1701239</v>
      </c>
      <c r="P28" s="528">
        <v>1484544</v>
      </c>
      <c r="Q28" s="528">
        <v>2471148</v>
      </c>
      <c r="R28" s="276"/>
      <c r="S28" s="238">
        <v>1704202.5067200002</v>
      </c>
      <c r="T28" s="238">
        <v>46284.602039999998</v>
      </c>
      <c r="U28" s="238">
        <v>674549.26956000004</v>
      </c>
      <c r="V28" s="238">
        <v>46111.621679999997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1203</v>
      </c>
      <c r="D30" s="141"/>
      <c r="E30" s="141" t="s">
        <v>1352</v>
      </c>
      <c r="F30" s="141"/>
      <c r="G30" s="142" t="s">
        <v>496</v>
      </c>
      <c r="H30" s="238">
        <v>17926200</v>
      </c>
      <c r="I30" s="238">
        <v>38899854</v>
      </c>
      <c r="J30" s="238">
        <v>17926200</v>
      </c>
      <c r="K30" s="238">
        <v>38899854</v>
      </c>
      <c r="L30" s="377"/>
      <c r="M30" s="259">
        <v>645772</v>
      </c>
      <c r="N30" s="276"/>
      <c r="O30" s="238">
        <v>224677</v>
      </c>
      <c r="P30" s="238">
        <v>197017</v>
      </c>
      <c r="Q30" s="238">
        <v>224078</v>
      </c>
      <c r="R30" s="276"/>
      <c r="S30" s="238">
        <v>154533.15192</v>
      </c>
      <c r="T30" s="238">
        <v>4196.9809400000004</v>
      </c>
      <c r="U30" s="238">
        <v>61166.571660000001</v>
      </c>
      <c r="V30" s="238">
        <v>4181.2954799999998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991</v>
      </c>
      <c r="F31" s="141"/>
      <c r="G31" s="142" t="s">
        <v>496</v>
      </c>
      <c r="H31" s="238">
        <v>4529100</v>
      </c>
      <c r="I31" s="238">
        <v>9828147</v>
      </c>
      <c r="J31" s="238">
        <v>4529100</v>
      </c>
      <c r="K31" s="238">
        <v>9828147</v>
      </c>
      <c r="L31" s="377"/>
      <c r="M31" s="259">
        <v>149610</v>
      </c>
      <c r="N31" s="276"/>
      <c r="O31" s="238">
        <v>55448</v>
      </c>
      <c r="P31" s="238">
        <v>49777</v>
      </c>
      <c r="Q31" s="238">
        <v>44385</v>
      </c>
      <c r="R31" s="276"/>
      <c r="S31" s="238">
        <v>30609.671400000003</v>
      </c>
      <c r="T31" s="238">
        <v>831.33105</v>
      </c>
      <c r="U31" s="238">
        <v>12115.773449999999</v>
      </c>
      <c r="V31" s="238">
        <v>828.22410000000002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1204</v>
      </c>
      <c r="D32" s="141"/>
      <c r="E32" s="273" t="s">
        <v>840</v>
      </c>
      <c r="F32" s="141"/>
      <c r="G32" s="142" t="s">
        <v>496</v>
      </c>
      <c r="H32" s="238">
        <v>60698400</v>
      </c>
      <c r="I32" s="238">
        <v>165706632</v>
      </c>
      <c r="J32" s="238">
        <v>60698400</v>
      </c>
      <c r="K32" s="238">
        <v>165706632</v>
      </c>
      <c r="L32" s="377"/>
      <c r="M32" s="259">
        <v>2507241</v>
      </c>
      <c r="N32" s="276"/>
      <c r="O32" s="238">
        <v>909251</v>
      </c>
      <c r="P32" s="238">
        <v>839258</v>
      </c>
      <c r="Q32" s="238">
        <v>758732</v>
      </c>
      <c r="R32" s="276"/>
      <c r="S32" s="238">
        <v>523251.93648000003</v>
      </c>
      <c r="T32" s="238">
        <v>14211.050359999999</v>
      </c>
      <c r="U32" s="238">
        <v>207111.07404000001</v>
      </c>
      <c r="V32" s="238">
        <v>14157.939119999999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578</v>
      </c>
      <c r="D33" s="141"/>
      <c r="E33" s="273" t="s">
        <v>1060</v>
      </c>
      <c r="F33" s="141"/>
      <c r="G33" s="142" t="s">
        <v>496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428</v>
      </c>
      <c r="D34" s="141"/>
      <c r="E34" s="142"/>
      <c r="F34" s="253" t="s">
        <v>998</v>
      </c>
      <c r="G34" s="142"/>
      <c r="H34" s="238">
        <v>83153700</v>
      </c>
      <c r="I34" s="238">
        <v>214434633</v>
      </c>
      <c r="J34" s="238">
        <v>83153700</v>
      </c>
      <c r="K34" s="238">
        <v>214434633</v>
      </c>
      <c r="L34" s="377"/>
      <c r="M34" s="259">
        <v>3302623</v>
      </c>
      <c r="N34" s="276"/>
      <c r="O34" s="238">
        <v>1189376</v>
      </c>
      <c r="P34" s="238">
        <v>1086052</v>
      </c>
      <c r="Q34" s="238">
        <v>1027195</v>
      </c>
      <c r="R34" s="276"/>
      <c r="S34" s="238">
        <v>708394.7598</v>
      </c>
      <c r="T34" s="238">
        <v>19239.362349999999</v>
      </c>
      <c r="U34" s="238">
        <v>280393.41914999997</v>
      </c>
      <c r="V34" s="238">
        <v>19167.458699999999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2192</v>
      </c>
      <c r="D36" s="141"/>
      <c r="E36" s="141" t="s">
        <v>2191</v>
      </c>
      <c r="F36" s="141"/>
      <c r="G36" s="142" t="s">
        <v>496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1207</v>
      </c>
      <c r="D37" s="148"/>
      <c r="E37" s="141" t="s">
        <v>1577</v>
      </c>
      <c r="F37" s="141"/>
      <c r="G37" s="142" t="s">
        <v>496</v>
      </c>
      <c r="H37" s="238">
        <v>19040000</v>
      </c>
      <c r="I37" s="238">
        <v>24698688.000000004</v>
      </c>
      <c r="J37" s="238">
        <v>19040000</v>
      </c>
      <c r="K37" s="238">
        <v>24698688.000000004</v>
      </c>
      <c r="L37" s="377"/>
      <c r="M37" s="259">
        <v>447274</v>
      </c>
      <c r="N37" s="276"/>
      <c r="O37" s="238">
        <v>135590</v>
      </c>
      <c r="P37" s="238">
        <v>125092</v>
      </c>
      <c r="Q37" s="238">
        <v>186592</v>
      </c>
      <c r="R37" s="276"/>
      <c r="S37" s="238">
        <v>128681.30688</v>
      </c>
      <c r="T37" s="238">
        <v>3494.86816</v>
      </c>
      <c r="U37" s="238">
        <v>50934.018239999998</v>
      </c>
      <c r="V37" s="238">
        <v>3481.80672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1208</v>
      </c>
      <c r="D38" s="148"/>
      <c r="E38" s="141" t="s">
        <v>930</v>
      </c>
      <c r="F38" s="141"/>
      <c r="G38" s="142" t="s">
        <v>496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559</v>
      </c>
      <c r="D39" s="148"/>
      <c r="E39" s="141" t="s">
        <v>713</v>
      </c>
      <c r="F39" s="141"/>
      <c r="G39" s="142" t="s">
        <v>496</v>
      </c>
      <c r="H39" s="515"/>
      <c r="I39" s="515"/>
      <c r="J39" s="515"/>
      <c r="K39" s="515"/>
      <c r="L39" s="276"/>
      <c r="M39" s="259">
        <v>0</v>
      </c>
      <c r="N39" s="276"/>
      <c r="O39" s="238">
        <v>596286</v>
      </c>
      <c r="P39" s="238">
        <v>0</v>
      </c>
      <c r="Q39" s="238">
        <v>-596286</v>
      </c>
      <c r="R39" s="276"/>
      <c r="S39" s="63">
        <v>-411223</v>
      </c>
      <c r="T39" s="63">
        <v>-11168</v>
      </c>
      <c r="U39" s="63">
        <v>-162768</v>
      </c>
      <c r="V39" s="63">
        <v>-11127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429</v>
      </c>
      <c r="D40" s="148"/>
      <c r="E40" s="141" t="s">
        <v>1218</v>
      </c>
      <c r="F40" s="141"/>
      <c r="G40" s="142" t="s">
        <v>496</v>
      </c>
      <c r="H40" s="515"/>
      <c r="I40" s="515"/>
      <c r="J40" s="515"/>
      <c r="K40" s="515"/>
      <c r="L40" s="276"/>
      <c r="M40" s="259">
        <v>945742</v>
      </c>
      <c r="N40" s="276"/>
      <c r="O40" s="238">
        <v>377412</v>
      </c>
      <c r="P40" s="238">
        <v>351356</v>
      </c>
      <c r="Q40" s="238">
        <v>216974</v>
      </c>
      <c r="R40" s="276"/>
      <c r="S40" s="63">
        <v>159905</v>
      </c>
      <c r="T40" s="63">
        <v>3382</v>
      </c>
      <c r="U40" s="63">
        <v>50318</v>
      </c>
      <c r="V40" s="63">
        <v>3369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430</v>
      </c>
      <c r="D42" s="148"/>
      <c r="E42" s="141"/>
      <c r="F42" s="151" t="s">
        <v>557</v>
      </c>
      <c r="G42" s="141" t="s">
        <v>496</v>
      </c>
      <c r="H42" s="515"/>
      <c r="I42" s="515"/>
      <c r="J42" s="515"/>
      <c r="K42" s="515"/>
      <c r="L42" s="378"/>
      <c r="M42" s="1028">
        <v>30403878</v>
      </c>
      <c r="N42" s="1029"/>
      <c r="O42" s="1028">
        <v>13196285</v>
      </c>
      <c r="P42" s="1028">
        <v>11427198</v>
      </c>
      <c r="Q42" s="1028">
        <v>5780395</v>
      </c>
      <c r="R42" s="276"/>
      <c r="S42" s="259">
        <v>4613475.5734000001</v>
      </c>
      <c r="T42" s="259">
        <v>67289.832549999992</v>
      </c>
      <c r="U42" s="259">
        <v>1035660.7069499998</v>
      </c>
      <c r="V42" s="259">
        <v>63968.887099999993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431</v>
      </c>
      <c r="D43" s="148"/>
      <c r="E43" s="141" t="s">
        <v>952</v>
      </c>
      <c r="F43" s="141"/>
      <c r="G43" s="142" t="s">
        <v>496</v>
      </c>
      <c r="H43" s="515"/>
      <c r="I43" s="515"/>
      <c r="J43" s="515"/>
      <c r="K43" s="515"/>
      <c r="L43" s="276"/>
      <c r="M43" s="259">
        <v>91399</v>
      </c>
      <c r="N43" s="276"/>
      <c r="O43" s="238">
        <v>91399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1795</v>
      </c>
      <c r="D44" s="148"/>
      <c r="E44" s="141" t="s">
        <v>1222</v>
      </c>
      <c r="F44" s="141"/>
      <c r="G44" s="142" t="s">
        <v>496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1345</v>
      </c>
      <c r="D45" s="141"/>
      <c r="E45" s="141"/>
      <c r="F45" s="151" t="s">
        <v>558</v>
      </c>
      <c r="G45" s="141" t="s">
        <v>496</v>
      </c>
      <c r="H45" s="1028">
        <v>2048209609</v>
      </c>
      <c r="I45" s="1028">
        <v>2186861367.942575</v>
      </c>
      <c r="J45" s="1028">
        <v>2048209609</v>
      </c>
      <c r="K45" s="1028">
        <v>2186861367.942575</v>
      </c>
      <c r="L45" s="1030"/>
      <c r="M45" s="1028">
        <v>30495277</v>
      </c>
      <c r="N45" s="1029"/>
      <c r="O45" s="1028">
        <v>13287684</v>
      </c>
      <c r="P45" s="1028">
        <v>11427198</v>
      </c>
      <c r="Q45" s="1028">
        <v>5780395</v>
      </c>
      <c r="R45" s="276"/>
      <c r="S45" s="259">
        <v>4613475.5734000001</v>
      </c>
      <c r="T45" s="259">
        <v>67289.832549999992</v>
      </c>
      <c r="U45" s="259">
        <v>1035660.7069499998</v>
      </c>
      <c r="V45" s="259">
        <v>63968.887099999993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2172</v>
      </c>
      <c r="I49" s="948" t="s">
        <v>2172</v>
      </c>
      <c r="J49" s="948" t="s">
        <v>1150</v>
      </c>
      <c r="K49" s="948" t="s">
        <v>1150</v>
      </c>
      <c r="L49" s="242"/>
      <c r="M49" s="946"/>
      <c r="N49" s="141"/>
      <c r="O49" s="274" t="s">
        <v>1036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2170</v>
      </c>
      <c r="I50" s="956" t="s">
        <v>2171</v>
      </c>
      <c r="J50" s="949" t="s">
        <v>1153</v>
      </c>
      <c r="K50" s="949" t="s">
        <v>1455</v>
      </c>
      <c r="L50" s="242"/>
      <c r="M50" s="957" t="s">
        <v>1378</v>
      </c>
      <c r="N50" s="141"/>
      <c r="O50" s="27" t="s">
        <v>1128</v>
      </c>
      <c r="P50" s="27" t="s">
        <v>799</v>
      </c>
      <c r="Q50" s="956" t="s">
        <v>1037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1672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1119</v>
      </c>
      <c r="I52" s="12" t="s">
        <v>1119</v>
      </c>
      <c r="J52" s="12" t="s">
        <v>1119</v>
      </c>
      <c r="K52" s="12" t="s">
        <v>1119</v>
      </c>
      <c r="L52" s="244"/>
      <c r="M52" s="12" t="s">
        <v>1119</v>
      </c>
      <c r="N52" s="142"/>
      <c r="O52" s="49" t="s">
        <v>1119</v>
      </c>
      <c r="P52" s="49" t="s">
        <v>1119</v>
      </c>
      <c r="Q52" s="49" t="s">
        <v>1119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993</v>
      </c>
      <c r="D53" s="148"/>
      <c r="E53" s="141" t="s">
        <v>1121</v>
      </c>
      <c r="F53" s="141"/>
      <c r="G53" s="142" t="s">
        <v>496</v>
      </c>
      <c r="H53" s="238">
        <v>2522879</v>
      </c>
      <c r="I53" s="238">
        <v>2522879</v>
      </c>
      <c r="J53" s="238">
        <v>2522879</v>
      </c>
      <c r="K53" s="238">
        <v>2522879</v>
      </c>
      <c r="L53" s="377"/>
      <c r="M53" s="259">
        <v>27061</v>
      </c>
      <c r="N53" s="276"/>
      <c r="O53" s="238">
        <v>14284</v>
      </c>
      <c r="P53" s="238">
        <v>12777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419</v>
      </c>
      <c r="D54" s="141"/>
      <c r="E54" s="141" t="s">
        <v>992</v>
      </c>
      <c r="F54" s="141"/>
      <c r="G54" s="142" t="s">
        <v>496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925</v>
      </c>
      <c r="D55" s="141"/>
      <c r="E55" s="141" t="s">
        <v>96</v>
      </c>
      <c r="F55" s="141"/>
      <c r="G55" s="142" t="s">
        <v>496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926</v>
      </c>
      <c r="D56" s="141"/>
      <c r="E56" s="141" t="s">
        <v>1183</v>
      </c>
      <c r="F56" s="141"/>
      <c r="G56" s="142" t="s">
        <v>496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432</v>
      </c>
      <c r="D57" s="148"/>
      <c r="E57" s="142"/>
      <c r="F57" s="253" t="s">
        <v>998</v>
      </c>
      <c r="G57" s="142"/>
      <c r="H57" s="238">
        <v>2522879</v>
      </c>
      <c r="I57" s="238">
        <v>2522879</v>
      </c>
      <c r="J57" s="238">
        <v>2522879</v>
      </c>
      <c r="K57" s="238">
        <v>2522879</v>
      </c>
      <c r="L57" s="377"/>
      <c r="M57" s="259">
        <v>27061</v>
      </c>
      <c r="N57" s="276"/>
      <c r="O57" s="238">
        <v>14284</v>
      </c>
      <c r="P57" s="238">
        <v>12777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1695</v>
      </c>
      <c r="D59" s="141"/>
      <c r="E59" s="141" t="s">
        <v>1139</v>
      </c>
      <c r="F59" s="141"/>
      <c r="G59" s="142" t="s">
        <v>496</v>
      </c>
      <c r="H59" s="238">
        <v>5027400</v>
      </c>
      <c r="I59" s="238">
        <v>7126173.5958000002</v>
      </c>
      <c r="J59" s="238">
        <v>5027400</v>
      </c>
      <c r="K59" s="238">
        <v>7126173.5958000002</v>
      </c>
      <c r="L59" s="377"/>
      <c r="M59" s="259">
        <v>123387</v>
      </c>
      <c r="N59" s="276"/>
      <c r="O59" s="238">
        <v>41305</v>
      </c>
      <c r="P59" s="238">
        <v>36362</v>
      </c>
      <c r="Q59" s="238">
        <v>45720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1264</v>
      </c>
      <c r="D60" s="141"/>
      <c r="E60" s="273" t="s">
        <v>577</v>
      </c>
      <c r="F60" s="141"/>
      <c r="G60" s="142" t="s">
        <v>496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420</v>
      </c>
      <c r="D61" s="141"/>
      <c r="E61" s="273" t="s">
        <v>775</v>
      </c>
      <c r="F61" s="141"/>
      <c r="G61" s="142" t="s">
        <v>496</v>
      </c>
      <c r="H61" s="238">
        <v>342500</v>
      </c>
      <c r="I61" s="238">
        <v>485482.44750000001</v>
      </c>
      <c r="J61" s="238">
        <v>342500</v>
      </c>
      <c r="K61" s="238">
        <v>485482.44750000001</v>
      </c>
      <c r="L61" s="377"/>
      <c r="M61" s="259">
        <v>9655</v>
      </c>
      <c r="N61" s="276"/>
      <c r="O61" s="238">
        <v>2848</v>
      </c>
      <c r="P61" s="238">
        <v>2526</v>
      </c>
      <c r="Q61" s="238">
        <v>4281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421</v>
      </c>
      <c r="D62" s="141"/>
      <c r="E62" s="273" t="s">
        <v>1258</v>
      </c>
      <c r="F62" s="141"/>
      <c r="G62" s="142" t="s">
        <v>496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1079</v>
      </c>
      <c r="D63" s="141"/>
      <c r="E63" s="273" t="s">
        <v>922</v>
      </c>
      <c r="F63" s="141"/>
      <c r="G63" s="142" t="s">
        <v>496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422</v>
      </c>
      <c r="D64" s="141"/>
      <c r="E64" s="273" t="s">
        <v>1259</v>
      </c>
      <c r="F64" s="141"/>
      <c r="G64" s="142" t="s">
        <v>496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1373</v>
      </c>
      <c r="D65" s="141"/>
      <c r="E65" s="273" t="s">
        <v>1213</v>
      </c>
      <c r="F65" s="141"/>
      <c r="G65" s="142" t="s">
        <v>496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433</v>
      </c>
      <c r="D66" s="141"/>
      <c r="E66" s="142"/>
      <c r="F66" s="253" t="s">
        <v>998</v>
      </c>
      <c r="G66" s="142"/>
      <c r="H66" s="238">
        <v>5369900</v>
      </c>
      <c r="I66" s="238">
        <v>7611656.0433</v>
      </c>
      <c r="J66" s="238">
        <v>5369900</v>
      </c>
      <c r="K66" s="238">
        <v>7611656.0433</v>
      </c>
      <c r="L66" s="377"/>
      <c r="M66" s="259">
        <v>133042</v>
      </c>
      <c r="N66" s="276"/>
      <c r="O66" s="238">
        <v>44153</v>
      </c>
      <c r="P66" s="238">
        <v>38888</v>
      </c>
      <c r="Q66" s="238">
        <v>50001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423</v>
      </c>
      <c r="D68" s="141"/>
      <c r="E68" s="141" t="s">
        <v>1352</v>
      </c>
      <c r="F68" s="141"/>
      <c r="G68" s="142" t="s">
        <v>496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502</v>
      </c>
      <c r="D69" s="141"/>
      <c r="E69" s="273" t="s">
        <v>991</v>
      </c>
      <c r="F69" s="141"/>
      <c r="G69" s="142" t="s">
        <v>496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1094</v>
      </c>
      <c r="D70" s="141"/>
      <c r="E70" s="273" t="s">
        <v>840</v>
      </c>
      <c r="F70" s="141"/>
      <c r="G70" s="142" t="s">
        <v>496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916</v>
      </c>
      <c r="D71" s="141"/>
      <c r="E71" s="273" t="s">
        <v>1060</v>
      </c>
      <c r="F71" s="141"/>
      <c r="G71" s="142" t="s">
        <v>496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434</v>
      </c>
      <c r="D72" s="141"/>
      <c r="E72" s="142"/>
      <c r="F72" s="253" t="s">
        <v>998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2193</v>
      </c>
      <c r="D74" s="141"/>
      <c r="E74" s="141" t="s">
        <v>2191</v>
      </c>
      <c r="F74" s="141"/>
      <c r="G74" s="1025"/>
      <c r="H74" s="238">
        <v>26200</v>
      </c>
      <c r="I74" s="238">
        <v>51397.011599999998</v>
      </c>
      <c r="J74" s="238">
        <v>26200</v>
      </c>
      <c r="K74" s="238">
        <v>51397.011599999998</v>
      </c>
      <c r="L74" s="377"/>
      <c r="M74" s="259">
        <v>880</v>
      </c>
      <c r="N74" s="276"/>
      <c r="O74" s="238">
        <v>290</v>
      </c>
      <c r="P74" s="238">
        <v>262</v>
      </c>
      <c r="Q74" s="238">
        <v>328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424</v>
      </c>
      <c r="D75" s="148"/>
      <c r="E75" s="141" t="s">
        <v>1577</v>
      </c>
      <c r="F75" s="141"/>
      <c r="G75" s="142" t="s">
        <v>496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659</v>
      </c>
      <c r="D76" s="148"/>
      <c r="E76" s="141" t="s">
        <v>930</v>
      </c>
      <c r="F76" s="141"/>
      <c r="G76" s="142" t="s">
        <v>496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418</v>
      </c>
      <c r="D77" s="148"/>
      <c r="E77" s="141" t="s">
        <v>1097</v>
      </c>
      <c r="F77" s="141"/>
      <c r="G77" s="142" t="s">
        <v>496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557</v>
      </c>
      <c r="G79" s="142"/>
      <c r="H79" s="515"/>
      <c r="I79" s="515"/>
      <c r="J79" s="515"/>
      <c r="K79" s="515"/>
      <c r="L79" s="378"/>
      <c r="M79" s="1028">
        <v>160983</v>
      </c>
      <c r="N79" s="276"/>
      <c r="O79" s="1028">
        <v>58727</v>
      </c>
      <c r="P79" s="1028">
        <v>51927</v>
      </c>
      <c r="Q79" s="1028">
        <v>50329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988</v>
      </c>
      <c r="D80" s="148"/>
      <c r="E80" s="141" t="s">
        <v>616</v>
      </c>
      <c r="F80" s="141"/>
      <c r="G80" s="142" t="s">
        <v>496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1796</v>
      </c>
      <c r="D81" s="148"/>
      <c r="E81" s="141" t="s">
        <v>1312</v>
      </c>
      <c r="F81" s="141"/>
      <c r="G81" s="142" t="s">
        <v>496</v>
      </c>
      <c r="H81" s="515"/>
      <c r="I81" s="515"/>
      <c r="J81" s="515"/>
      <c r="K81" s="515"/>
      <c r="L81" s="276"/>
      <c r="M81" s="259">
        <v>118301</v>
      </c>
      <c r="N81" s="276"/>
      <c r="O81" s="238">
        <v>70585</v>
      </c>
      <c r="P81" s="238">
        <v>0</v>
      </c>
      <c r="Q81" s="238">
        <v>47716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1022</v>
      </c>
      <c r="D82" s="141"/>
      <c r="E82" s="142"/>
      <c r="F82" s="151" t="s">
        <v>558</v>
      </c>
      <c r="G82" s="142"/>
      <c r="H82" s="238">
        <v>7918979</v>
      </c>
      <c r="I82" s="238">
        <v>10185932.0549</v>
      </c>
      <c r="J82" s="238">
        <v>7918979</v>
      </c>
      <c r="K82" s="238">
        <v>10185932.0549</v>
      </c>
      <c r="L82" s="377"/>
      <c r="M82" s="259">
        <v>279284</v>
      </c>
      <c r="N82" s="276"/>
      <c r="O82" s="259">
        <v>129312</v>
      </c>
      <c r="P82" s="259">
        <v>51927</v>
      </c>
      <c r="Q82" s="259">
        <v>98045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2266</v>
      </c>
      <c r="B1" s="1000" t="s">
        <v>2190</v>
      </c>
      <c r="C1" s="431" t="s">
        <v>2204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44649.80848240741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2362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277</v>
      </c>
      <c r="AA3" s="1127"/>
    </row>
    <row r="4" spans="1:27" s="80" customFormat="1" ht="15" customHeight="1" x14ac:dyDescent="0.2">
      <c r="A4" s="92"/>
      <c r="B4" s="1110"/>
      <c r="C4" s="1111" t="s">
        <v>2363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2364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2365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1273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1457</v>
      </c>
      <c r="K10" s="10"/>
      <c r="L10" s="11"/>
      <c r="M10" s="142"/>
      <c r="N10" s="948" t="s">
        <v>2177</v>
      </c>
      <c r="O10" s="948" t="s">
        <v>2175</v>
      </c>
      <c r="P10" s="948" t="s">
        <v>2173</v>
      </c>
      <c r="Q10" s="142"/>
      <c r="R10" s="29" t="s">
        <v>1456</v>
      </c>
      <c r="S10" s="10"/>
      <c r="T10" s="11"/>
      <c r="U10" s="142"/>
      <c r="V10" s="29" t="s">
        <v>1606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1128</v>
      </c>
      <c r="K11" s="27" t="s">
        <v>799</v>
      </c>
      <c r="L11" s="27" t="s">
        <v>1005</v>
      </c>
      <c r="M11" s="191"/>
      <c r="N11" s="956" t="s">
        <v>2178</v>
      </c>
      <c r="O11" s="949" t="s">
        <v>2176</v>
      </c>
      <c r="P11" s="956" t="s">
        <v>2174</v>
      </c>
      <c r="Q11" s="191"/>
      <c r="R11" s="27" t="s">
        <v>1128</v>
      </c>
      <c r="S11" s="27" t="s">
        <v>799</v>
      </c>
      <c r="T11" s="27" t="s">
        <v>1005</v>
      </c>
      <c r="U11" s="191"/>
      <c r="V11" s="9" t="s">
        <v>717</v>
      </c>
      <c r="W11" s="9" t="s">
        <v>1087</v>
      </c>
      <c r="X11" s="9" t="s">
        <v>1382</v>
      </c>
      <c r="Y11" s="9" t="s">
        <v>1512</v>
      </c>
      <c r="Z11" s="9" t="s">
        <v>587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1119</v>
      </c>
      <c r="K13" s="12" t="s">
        <v>1119</v>
      </c>
      <c r="L13" s="36" t="s">
        <v>1119</v>
      </c>
      <c r="M13" s="142"/>
      <c r="N13" s="12" t="s">
        <v>1119</v>
      </c>
      <c r="O13" s="12" t="s">
        <v>1119</v>
      </c>
      <c r="P13" s="12" t="s">
        <v>1119</v>
      </c>
      <c r="Q13" s="142"/>
      <c r="R13" s="12" t="s">
        <v>1119</v>
      </c>
      <c r="S13" s="12" t="s">
        <v>1119</v>
      </c>
      <c r="T13" s="36" t="s">
        <v>1119</v>
      </c>
      <c r="U13" s="142"/>
      <c r="V13" s="36" t="s">
        <v>1119</v>
      </c>
      <c r="W13" s="36" t="s">
        <v>1119</v>
      </c>
      <c r="X13" s="36" t="s">
        <v>1119</v>
      </c>
      <c r="Y13" s="36" t="s">
        <v>1119</v>
      </c>
      <c r="Z13" s="36" t="s">
        <v>1119</v>
      </c>
      <c r="AA13" s="141"/>
    </row>
    <row r="14" spans="1:27" s="3" customFormat="1" ht="9.9499999999999993" customHeight="1" x14ac:dyDescent="0.2">
      <c r="A14" s="60"/>
      <c r="B14" s="141"/>
      <c r="C14" s="113" t="s">
        <v>1531</v>
      </c>
      <c r="D14" s="109"/>
      <c r="E14" s="148" t="s">
        <v>1605</v>
      </c>
      <c r="F14" s="359"/>
      <c r="G14" s="141"/>
      <c r="H14" s="142"/>
      <c r="I14" s="142" t="s">
        <v>496</v>
      </c>
      <c r="J14" s="400">
        <v>46</v>
      </c>
      <c r="K14" s="400">
        <v>45</v>
      </c>
      <c r="L14" s="400">
        <v>78</v>
      </c>
      <c r="M14" s="401"/>
      <c r="N14" s="402">
        <v>169</v>
      </c>
      <c r="O14" s="400"/>
      <c r="P14" s="404">
        <v>169</v>
      </c>
      <c r="Q14" s="401"/>
      <c r="R14" s="400">
        <v>124</v>
      </c>
      <c r="S14" s="400">
        <v>45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1764</v>
      </c>
      <c r="D15" s="109"/>
      <c r="E15" s="148" t="s">
        <v>939</v>
      </c>
      <c r="F15" s="359"/>
      <c r="G15" s="141"/>
      <c r="H15" s="142"/>
      <c r="I15" s="142" t="s">
        <v>496</v>
      </c>
      <c r="J15" s="400">
        <v>7742</v>
      </c>
      <c r="K15" s="400">
        <v>6684</v>
      </c>
      <c r="L15" s="400">
        <v>11638</v>
      </c>
      <c r="M15" s="401"/>
      <c r="N15" s="402">
        <v>26064</v>
      </c>
      <c r="O15" s="400"/>
      <c r="P15" s="404">
        <v>26064</v>
      </c>
      <c r="Q15" s="401"/>
      <c r="R15" s="400">
        <v>19380</v>
      </c>
      <c r="S15" s="400">
        <v>6684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1472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1765</v>
      </c>
      <c r="D18" s="109"/>
      <c r="E18" s="399" t="s">
        <v>1006</v>
      </c>
      <c r="F18" s="359"/>
      <c r="G18" s="141"/>
      <c r="H18" s="142"/>
      <c r="I18" s="142" t="s">
        <v>496</v>
      </c>
      <c r="J18" s="400">
        <v>3260</v>
      </c>
      <c r="K18" s="400">
        <v>3129</v>
      </c>
      <c r="L18" s="400"/>
      <c r="M18" s="401"/>
      <c r="N18" s="402">
        <v>6389</v>
      </c>
      <c r="O18" s="400">
        <v>-315</v>
      </c>
      <c r="P18" s="404">
        <v>6074</v>
      </c>
      <c r="Q18" s="401"/>
      <c r="R18" s="400">
        <v>6074</v>
      </c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1346</v>
      </c>
      <c r="D19" s="109"/>
      <c r="E19" s="399" t="s">
        <v>1089</v>
      </c>
      <c r="F19" s="359"/>
      <c r="G19" s="141"/>
      <c r="H19" s="142"/>
      <c r="I19" s="142" t="s">
        <v>496</v>
      </c>
      <c r="J19" s="400">
        <v>14283</v>
      </c>
      <c r="K19" s="400">
        <v>12778</v>
      </c>
      <c r="L19" s="400"/>
      <c r="M19" s="401"/>
      <c r="N19" s="402">
        <v>27061</v>
      </c>
      <c r="O19" s="400"/>
      <c r="P19" s="404">
        <v>27061</v>
      </c>
      <c r="Q19" s="401"/>
      <c r="R19" s="400">
        <v>14283</v>
      </c>
      <c r="S19" s="400">
        <v>12778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1347</v>
      </c>
      <c r="D20" s="109"/>
      <c r="E20" s="273" t="s">
        <v>1188</v>
      </c>
      <c r="F20" s="359"/>
      <c r="G20" s="141"/>
      <c r="H20" s="142"/>
      <c r="I20" s="142" t="s">
        <v>496</v>
      </c>
      <c r="J20" s="402">
        <v>24750</v>
      </c>
      <c r="K20" s="402">
        <v>0</v>
      </c>
      <c r="L20" s="402">
        <v>0</v>
      </c>
      <c r="M20" s="401"/>
      <c r="N20" s="402">
        <v>24750</v>
      </c>
      <c r="O20" s="400"/>
      <c r="P20" s="404">
        <v>24750</v>
      </c>
      <c r="Q20" s="401"/>
      <c r="R20" s="400">
        <v>15372</v>
      </c>
      <c r="S20" s="400">
        <v>9378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1164</v>
      </c>
      <c r="F21" s="359"/>
      <c r="G21" s="141"/>
      <c r="H21" s="142"/>
      <c r="I21" s="142" t="s">
        <v>496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1483</v>
      </c>
      <c r="F22" s="359"/>
      <c r="G22" s="141"/>
      <c r="H22" s="142"/>
      <c r="I22" s="142" t="s">
        <v>496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1484</v>
      </c>
      <c r="D23" s="109"/>
      <c r="E23" s="273" t="s">
        <v>87</v>
      </c>
      <c r="F23" s="359"/>
      <c r="G23" s="141"/>
      <c r="H23" s="142"/>
      <c r="I23" s="142" t="s">
        <v>496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1348</v>
      </c>
      <c r="D24" s="109"/>
      <c r="E24" s="273" t="s">
        <v>587</v>
      </c>
      <c r="F24" s="899" t="s">
        <v>983</v>
      </c>
      <c r="G24" s="141" t="s">
        <v>722</v>
      </c>
      <c r="H24" s="142"/>
      <c r="I24" s="142" t="s">
        <v>496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1766</v>
      </c>
      <c r="D26" s="109"/>
      <c r="E26" s="1006" t="s">
        <v>2149</v>
      </c>
      <c r="F26" s="359"/>
      <c r="G26" s="141"/>
      <c r="H26" s="142"/>
      <c r="I26" s="142" t="s">
        <v>496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1634</v>
      </c>
      <c r="D27" s="109"/>
      <c r="E27" s="273" t="s">
        <v>760</v>
      </c>
      <c r="F27" s="359"/>
      <c r="G27" s="141"/>
      <c r="H27" s="142"/>
      <c r="I27" s="142" t="s">
        <v>496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1164</v>
      </c>
      <c r="F28" s="359"/>
      <c r="G28" s="141"/>
      <c r="H28" s="142"/>
      <c r="I28" s="142" t="s">
        <v>496</v>
      </c>
      <c r="J28" s="402">
        <v>25498</v>
      </c>
      <c r="K28" s="402">
        <v>0</v>
      </c>
      <c r="L28" s="402">
        <v>12429</v>
      </c>
      <c r="M28" s="401"/>
      <c r="N28" s="402">
        <v>37927</v>
      </c>
      <c r="O28" s="400"/>
      <c r="P28" s="404">
        <v>37927</v>
      </c>
      <c r="Q28" s="401"/>
      <c r="R28" s="400">
        <v>26045</v>
      </c>
      <c r="S28" s="400">
        <v>11882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1483</v>
      </c>
      <c r="F29" s="359"/>
      <c r="G29" s="141"/>
      <c r="H29" s="142"/>
      <c r="I29" s="142" t="s">
        <v>496</v>
      </c>
      <c r="J29" s="402">
        <v>20337</v>
      </c>
      <c r="K29" s="402">
        <v>0</v>
      </c>
      <c r="L29" s="402">
        <v>35287</v>
      </c>
      <c r="M29" s="401"/>
      <c r="N29" s="402">
        <v>55624</v>
      </c>
      <c r="O29" s="400"/>
      <c r="P29" s="404">
        <v>55624</v>
      </c>
      <c r="Q29" s="401"/>
      <c r="R29" s="400">
        <v>46148</v>
      </c>
      <c r="S29" s="400">
        <v>9476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1485</v>
      </c>
      <c r="D30" s="109"/>
      <c r="E30" s="273" t="s">
        <v>933</v>
      </c>
      <c r="F30" s="359"/>
      <c r="G30" s="141"/>
      <c r="H30" s="142"/>
      <c r="I30" s="142" t="s">
        <v>496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1349</v>
      </c>
      <c r="D31" s="109"/>
      <c r="E31" s="273" t="s">
        <v>587</v>
      </c>
      <c r="F31" s="899" t="s">
        <v>983</v>
      </c>
      <c r="G31" s="141" t="s">
        <v>722</v>
      </c>
      <c r="H31" s="142"/>
      <c r="I31" s="142" t="s">
        <v>496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1635</v>
      </c>
      <c r="D32" s="109"/>
      <c r="E32" s="148" t="s">
        <v>618</v>
      </c>
      <c r="F32" s="359"/>
      <c r="G32" s="141"/>
      <c r="H32" s="142"/>
      <c r="I32" s="142" t="s">
        <v>496</v>
      </c>
      <c r="J32" s="400">
        <v>33396</v>
      </c>
      <c r="K32" s="400">
        <v>29291</v>
      </c>
      <c r="L32" s="400">
        <v>38613</v>
      </c>
      <c r="M32" s="401"/>
      <c r="N32" s="402">
        <v>101300</v>
      </c>
      <c r="O32" s="400"/>
      <c r="P32" s="404">
        <v>101300</v>
      </c>
      <c r="Q32" s="401"/>
      <c r="R32" s="400">
        <v>72010</v>
      </c>
      <c r="S32" s="400">
        <v>29290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1182</v>
      </c>
      <c r="D33" s="109"/>
      <c r="E33" s="148" t="s">
        <v>1588</v>
      </c>
      <c r="F33" s="359"/>
      <c r="G33" s="141"/>
      <c r="H33" s="142"/>
      <c r="I33" s="142" t="s">
        <v>496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344</v>
      </c>
      <c r="D34" s="109"/>
      <c r="E34" s="148" t="s">
        <v>1191</v>
      </c>
      <c r="F34" s="359"/>
      <c r="G34" s="141"/>
      <c r="H34" s="142"/>
      <c r="I34" s="142" t="s">
        <v>496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425</v>
      </c>
      <c r="D35" s="109"/>
      <c r="E35" s="141"/>
      <c r="F35" s="359"/>
      <c r="G35" s="141"/>
      <c r="H35" s="253" t="s">
        <v>1084</v>
      </c>
      <c r="I35" s="152"/>
      <c r="J35" s="404">
        <v>129312</v>
      </c>
      <c r="K35" s="404">
        <v>51927</v>
      </c>
      <c r="L35" s="404">
        <v>98045</v>
      </c>
      <c r="M35" s="401"/>
      <c r="N35" s="404">
        <v>279284</v>
      </c>
      <c r="O35" s="404">
        <v>-315</v>
      </c>
      <c r="P35" s="404">
        <v>278969</v>
      </c>
      <c r="Q35" s="401"/>
      <c r="R35" s="404">
        <v>199436</v>
      </c>
      <c r="S35" s="404">
        <v>79533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2267</v>
      </c>
      <c r="B1" s="117"/>
      <c r="C1" s="431" t="s">
        <v>2204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44649.80848240741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2362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1195</v>
      </c>
      <c r="T3" s="1127"/>
    </row>
    <row r="4" spans="1:20" s="106" customFormat="1" ht="15" customHeight="1" x14ac:dyDescent="0.2">
      <c r="A4" s="92"/>
      <c r="B4" s="1110"/>
      <c r="C4" s="1111" t="s">
        <v>2363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1210</v>
      </c>
      <c r="T4" s="1130"/>
    </row>
    <row r="5" spans="1:20" s="106" customFormat="1" ht="11.1" customHeight="1" x14ac:dyDescent="0.2">
      <c r="A5" s="92"/>
      <c r="B5" s="1113"/>
      <c r="C5" s="1116" t="s">
        <v>2364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2365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1201</v>
      </c>
      <c r="H10" s="819" t="s">
        <v>714</v>
      </c>
      <c r="I10" s="819" t="s">
        <v>634</v>
      </c>
      <c r="J10" s="9" t="s">
        <v>841</v>
      </c>
      <c r="K10" s="9" t="s">
        <v>349</v>
      </c>
      <c r="L10" s="9" t="s">
        <v>1233</v>
      </c>
      <c r="M10" s="9" t="s">
        <v>613</v>
      </c>
      <c r="N10" s="9" t="s">
        <v>962</v>
      </c>
      <c r="O10" s="9" t="s">
        <v>842</v>
      </c>
      <c r="P10" s="9" t="s">
        <v>633</v>
      </c>
      <c r="Q10" s="9" t="s">
        <v>936</v>
      </c>
      <c r="R10" s="9" t="s">
        <v>937</v>
      </c>
      <c r="S10" s="9" t="s">
        <v>1084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1119</v>
      </c>
      <c r="K12" s="279" t="s">
        <v>1119</v>
      </c>
      <c r="L12" s="279" t="s">
        <v>1119</v>
      </c>
      <c r="M12" s="279" t="s">
        <v>1119</v>
      </c>
      <c r="N12" s="279" t="s">
        <v>1119</v>
      </c>
      <c r="O12" s="279" t="s">
        <v>1119</v>
      </c>
      <c r="P12" s="279" t="s">
        <v>1119</v>
      </c>
      <c r="Q12" s="279" t="s">
        <v>1119</v>
      </c>
      <c r="R12" s="279" t="s">
        <v>1119</v>
      </c>
      <c r="S12" s="279" t="s">
        <v>1119</v>
      </c>
      <c r="T12" s="141"/>
    </row>
    <row r="13" spans="1:20" s="3" customFormat="1" ht="13.5" customHeight="1" x14ac:dyDescent="0.2">
      <c r="A13" s="138"/>
      <c r="B13" s="141"/>
      <c r="C13" s="216" t="s">
        <v>1517</v>
      </c>
      <c r="D13" s="141"/>
      <c r="E13" s="141"/>
      <c r="F13" s="141"/>
      <c r="G13" s="813" t="s">
        <v>983</v>
      </c>
      <c r="H13" s="817" t="s">
        <v>983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1518</v>
      </c>
      <c r="D14" s="141"/>
      <c r="E14" s="141"/>
      <c r="F14" s="141"/>
      <c r="G14" s="813" t="s">
        <v>983</v>
      </c>
      <c r="H14" s="817" t="s">
        <v>983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1274</v>
      </c>
      <c r="D15" s="141"/>
      <c r="E15" s="141"/>
      <c r="F15" s="141"/>
      <c r="G15" s="813" t="s">
        <v>983</v>
      </c>
      <c r="H15" s="817" t="s">
        <v>983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1275</v>
      </c>
      <c r="D16" s="141"/>
      <c r="E16" s="141"/>
      <c r="F16" s="141"/>
      <c r="G16" s="813" t="s">
        <v>983</v>
      </c>
      <c r="H16" s="817" t="s">
        <v>983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798</v>
      </c>
      <c r="D17" s="141"/>
      <c r="E17" s="141"/>
      <c r="F17" s="141"/>
      <c r="G17" s="813" t="s">
        <v>983</v>
      </c>
      <c r="H17" s="817" t="s">
        <v>983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1276</v>
      </c>
      <c r="D18" s="141"/>
      <c r="E18" s="141"/>
      <c r="F18" s="141"/>
      <c r="G18" s="813" t="s">
        <v>983</v>
      </c>
      <c r="H18" s="817" t="s">
        <v>983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1038</v>
      </c>
      <c r="D19" s="141"/>
      <c r="E19" s="141"/>
      <c r="F19" s="141"/>
      <c r="G19" s="813" t="s">
        <v>983</v>
      </c>
      <c r="H19" s="817" t="s">
        <v>983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13" t="s">
        <v>983</v>
      </c>
      <c r="H20" s="817" t="s">
        <v>983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13" t="s">
        <v>983</v>
      </c>
      <c r="H21" s="817" t="s">
        <v>983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1102</v>
      </c>
      <c r="D22" s="141"/>
      <c r="E22" s="141"/>
      <c r="F22" s="141"/>
      <c r="G22" s="813" t="s">
        <v>983</v>
      </c>
      <c r="H22" s="817" t="s">
        <v>983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1039</v>
      </c>
      <c r="D23" s="141"/>
      <c r="E23" s="141"/>
      <c r="F23" s="141"/>
      <c r="G23" s="813" t="s">
        <v>983</v>
      </c>
      <c r="H23" s="817" t="s">
        <v>983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13" t="s">
        <v>983</v>
      </c>
      <c r="H24" s="817" t="s">
        <v>983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1040</v>
      </c>
      <c r="D25" s="141"/>
      <c r="E25" s="141"/>
      <c r="F25" s="141"/>
      <c r="G25" s="813" t="s">
        <v>983</v>
      </c>
      <c r="H25" s="817" t="s">
        <v>983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1041</v>
      </c>
      <c r="D26" s="141"/>
      <c r="E26" s="141"/>
      <c r="F26" s="141"/>
      <c r="G26" s="813" t="s">
        <v>983</v>
      </c>
      <c r="H26" s="817" t="s">
        <v>983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1675</v>
      </c>
      <c r="D27" s="141"/>
      <c r="E27" s="141"/>
      <c r="F27" s="141"/>
      <c r="G27" s="813" t="s">
        <v>983</v>
      </c>
      <c r="H27" s="817" t="s">
        <v>983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13" t="s">
        <v>983</v>
      </c>
      <c r="H28" s="817" t="s">
        <v>983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13" t="s">
        <v>983</v>
      </c>
      <c r="H29" s="817" t="s">
        <v>983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13" t="s">
        <v>983</v>
      </c>
      <c r="H30" s="817" t="s">
        <v>983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13" t="s">
        <v>983</v>
      </c>
      <c r="H31" s="817" t="s">
        <v>983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1103</v>
      </c>
      <c r="D32" s="141"/>
      <c r="E32" s="141"/>
      <c r="F32" s="141"/>
      <c r="G32" s="813" t="s">
        <v>983</v>
      </c>
      <c r="H32" s="817" t="s">
        <v>983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13" t="s">
        <v>983</v>
      </c>
      <c r="H33" s="817" t="s">
        <v>983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1876</v>
      </c>
      <c r="D34" s="141"/>
      <c r="E34" s="141"/>
      <c r="F34" s="141"/>
      <c r="G34" s="958" t="s">
        <v>1877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682</v>
      </c>
      <c r="D35" s="141"/>
      <c r="E35" s="280" t="s">
        <v>843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2268</v>
      </c>
      <c r="B1" s="117"/>
      <c r="C1" s="431" t="s">
        <v>2204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44649.80848240741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2362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312</v>
      </c>
      <c r="T3" s="119"/>
    </row>
    <row r="4" spans="1:20" s="80" customFormat="1" ht="13.5" customHeight="1" x14ac:dyDescent="0.2">
      <c r="A4" s="92"/>
      <c r="B4" s="1110"/>
      <c r="C4" s="1111" t="s">
        <v>2363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1665</v>
      </c>
      <c r="T4" s="119"/>
    </row>
    <row r="5" spans="1:20" s="80" customFormat="1" ht="9.6" customHeight="1" x14ac:dyDescent="0.2">
      <c r="A5" s="92"/>
      <c r="B5" s="1113"/>
      <c r="C5" s="1116" t="s">
        <v>2364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2365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975</v>
      </c>
      <c r="I8" s="366" t="s">
        <v>1114</v>
      </c>
      <c r="J8" s="366" t="s">
        <v>1532</v>
      </c>
      <c r="K8" s="366" t="s">
        <v>1112</v>
      </c>
      <c r="L8" s="366" t="s">
        <v>981</v>
      </c>
      <c r="M8" s="366" t="s">
        <v>1113</v>
      </c>
      <c r="N8" s="366" t="s">
        <v>440</v>
      </c>
      <c r="O8" s="366" t="s">
        <v>1110</v>
      </c>
      <c r="P8" s="367"/>
      <c r="Q8" s="366" t="s">
        <v>976</v>
      </c>
      <c r="R8" s="366" t="s">
        <v>1115</v>
      </c>
      <c r="S8" s="366" t="s">
        <v>1111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1119</v>
      </c>
      <c r="I10" s="373" t="s">
        <v>1119</v>
      </c>
      <c r="J10" s="373" t="s">
        <v>1119</v>
      </c>
      <c r="K10" s="373" t="s">
        <v>1119</v>
      </c>
      <c r="L10" s="373" t="s">
        <v>1119</v>
      </c>
      <c r="M10" s="373" t="s">
        <v>1119</v>
      </c>
      <c r="N10" s="373" t="s">
        <v>1119</v>
      </c>
      <c r="O10" s="373" t="s">
        <v>1119</v>
      </c>
      <c r="P10" s="367"/>
      <c r="Q10" s="373" t="s">
        <v>1119</v>
      </c>
      <c r="R10" s="373" t="s">
        <v>1119</v>
      </c>
      <c r="S10" s="373" t="s">
        <v>1119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844</v>
      </c>
      <c r="D12" s="359"/>
      <c r="E12" s="374" t="s">
        <v>904</v>
      </c>
      <c r="F12" s="359"/>
      <c r="G12" s="360" t="s">
        <v>496</v>
      </c>
      <c r="H12" s="379">
        <v>146666</v>
      </c>
      <c r="I12" s="379"/>
      <c r="J12" s="379">
        <v>31818</v>
      </c>
      <c r="K12" s="379">
        <v>753</v>
      </c>
      <c r="L12" s="379"/>
      <c r="M12" s="379">
        <v>15000</v>
      </c>
      <c r="N12" s="379"/>
      <c r="O12" s="380">
        <v>194237</v>
      </c>
      <c r="P12" s="381"/>
      <c r="Q12" s="379"/>
      <c r="R12" s="379"/>
      <c r="S12" s="380">
        <v>194237</v>
      </c>
      <c r="T12" s="119"/>
    </row>
    <row r="13" spans="1:20" s="371" customFormat="1" ht="8.1" customHeight="1" x14ac:dyDescent="0.2">
      <c r="A13" s="370"/>
      <c r="B13" s="359"/>
      <c r="C13" s="432" t="s">
        <v>845</v>
      </c>
      <c r="D13" s="359"/>
      <c r="E13" s="374" t="s">
        <v>1230</v>
      </c>
      <c r="F13" s="359"/>
      <c r="G13" s="360" t="s">
        <v>496</v>
      </c>
      <c r="H13" s="379">
        <v>885263</v>
      </c>
      <c r="I13" s="379"/>
      <c r="J13" s="379">
        <v>445922</v>
      </c>
      <c r="K13" s="379">
        <v>207874</v>
      </c>
      <c r="L13" s="379">
        <v>26335</v>
      </c>
      <c r="M13" s="379"/>
      <c r="N13" s="379">
        <v>164658</v>
      </c>
      <c r="O13" s="380">
        <v>1730052</v>
      </c>
      <c r="P13" s="381"/>
      <c r="Q13" s="379"/>
      <c r="R13" s="379">
        <v>865411</v>
      </c>
      <c r="S13" s="380">
        <v>2595463</v>
      </c>
      <c r="T13" s="119"/>
    </row>
    <row r="14" spans="1:20" s="371" customFormat="1" ht="8.1" customHeight="1" x14ac:dyDescent="0.2">
      <c r="A14" s="370"/>
      <c r="B14" s="359"/>
      <c r="C14" s="432" t="s">
        <v>1277</v>
      </c>
      <c r="D14" s="359"/>
      <c r="E14" s="374" t="s">
        <v>727</v>
      </c>
      <c r="F14" s="359"/>
      <c r="G14" s="360" t="s">
        <v>496</v>
      </c>
      <c r="H14" s="379">
        <v>554268</v>
      </c>
      <c r="I14" s="379"/>
      <c r="J14" s="379">
        <v>254345</v>
      </c>
      <c r="K14" s="379">
        <v>56798</v>
      </c>
      <c r="L14" s="379"/>
      <c r="M14" s="379"/>
      <c r="N14" s="379"/>
      <c r="O14" s="380">
        <v>865411</v>
      </c>
      <c r="P14" s="381"/>
      <c r="Q14" s="379"/>
      <c r="R14" s="380">
        <v>-865411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682</v>
      </c>
      <c r="D15" s="372"/>
      <c r="E15" s="372"/>
      <c r="F15" s="112" t="s">
        <v>998</v>
      </c>
      <c r="G15" s="360"/>
      <c r="H15" s="380">
        <v>1586197</v>
      </c>
      <c r="I15" s="380">
        <v>0</v>
      </c>
      <c r="J15" s="380">
        <v>732085</v>
      </c>
      <c r="K15" s="380">
        <v>265425</v>
      </c>
      <c r="L15" s="380">
        <v>26335</v>
      </c>
      <c r="M15" s="380">
        <v>15000</v>
      </c>
      <c r="N15" s="380">
        <v>164658</v>
      </c>
      <c r="O15" s="380">
        <v>2789700</v>
      </c>
      <c r="P15" s="381"/>
      <c r="Q15" s="380">
        <v>0</v>
      </c>
      <c r="R15" s="380">
        <v>0</v>
      </c>
      <c r="S15" s="380">
        <v>2789700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850</v>
      </c>
      <c r="D18" s="359"/>
      <c r="E18" s="374" t="s">
        <v>1320</v>
      </c>
      <c r="F18" s="359"/>
      <c r="G18" s="360" t="s">
        <v>496</v>
      </c>
      <c r="H18" s="379">
        <v>1496729</v>
      </c>
      <c r="I18" s="379"/>
      <c r="J18" s="379">
        <v>321282</v>
      </c>
      <c r="K18" s="379">
        <v>90870</v>
      </c>
      <c r="L18" s="379">
        <v>749</v>
      </c>
      <c r="M18" s="379"/>
      <c r="N18" s="379">
        <v>278921</v>
      </c>
      <c r="O18" s="380">
        <v>2188551</v>
      </c>
      <c r="P18" s="381"/>
      <c r="Q18" s="379"/>
      <c r="R18" s="379"/>
      <c r="S18" s="380">
        <v>2188551</v>
      </c>
      <c r="T18" s="119"/>
    </row>
    <row r="19" spans="1:20" s="371" customFormat="1" ht="8.1" customHeight="1" x14ac:dyDescent="0.2">
      <c r="A19" s="370"/>
      <c r="B19" s="359"/>
      <c r="C19" s="432" t="s">
        <v>851</v>
      </c>
      <c r="D19" s="359"/>
      <c r="E19" s="374" t="s">
        <v>1390</v>
      </c>
      <c r="F19" s="359"/>
      <c r="G19" s="360" t="s">
        <v>496</v>
      </c>
      <c r="H19" s="379"/>
      <c r="I19" s="379"/>
      <c r="J19" s="379">
        <v>325</v>
      </c>
      <c r="K19" s="379">
        <v>3965813</v>
      </c>
      <c r="L19" s="379">
        <v>24</v>
      </c>
      <c r="M19" s="379"/>
      <c r="N19" s="379"/>
      <c r="O19" s="380">
        <v>3966162</v>
      </c>
      <c r="P19" s="381"/>
      <c r="Q19" s="379"/>
      <c r="R19" s="379"/>
      <c r="S19" s="380">
        <v>3966162</v>
      </c>
      <c r="T19" s="119"/>
    </row>
    <row r="20" spans="1:20" s="371" customFormat="1" ht="8.1" customHeight="1" x14ac:dyDescent="0.2">
      <c r="A20" s="370"/>
      <c r="B20" s="359"/>
      <c r="C20" s="432" t="s">
        <v>1317</v>
      </c>
      <c r="D20" s="359"/>
      <c r="E20" s="374" t="s">
        <v>918</v>
      </c>
      <c r="F20" s="359"/>
      <c r="G20" s="375" t="s">
        <v>496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1318</v>
      </c>
      <c r="D21" s="359"/>
      <c r="E21" s="374" t="s">
        <v>1319</v>
      </c>
      <c r="F21" s="359"/>
      <c r="G21" s="375" t="s">
        <v>496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852</v>
      </c>
      <c r="D22" s="359"/>
      <c r="E22" s="374" t="s">
        <v>1237</v>
      </c>
      <c r="F22" s="359"/>
      <c r="G22" s="360" t="s">
        <v>496</v>
      </c>
      <c r="H22" s="379"/>
      <c r="I22" s="379"/>
      <c r="J22" s="379"/>
      <c r="K22" s="379"/>
      <c r="L22" s="379"/>
      <c r="M22" s="379">
        <v>195461</v>
      </c>
      <c r="N22" s="379"/>
      <c r="O22" s="380">
        <v>195461</v>
      </c>
      <c r="P22" s="381"/>
      <c r="Q22" s="379"/>
      <c r="R22" s="379"/>
      <c r="S22" s="380">
        <v>195461</v>
      </c>
      <c r="T22" s="119"/>
    </row>
    <row r="23" spans="1:20" s="371" customFormat="1" ht="8.1" customHeight="1" x14ac:dyDescent="0.2">
      <c r="A23" s="370"/>
      <c r="B23" s="359"/>
      <c r="C23" s="432" t="s">
        <v>853</v>
      </c>
      <c r="D23" s="359"/>
      <c r="E23" s="374" t="s">
        <v>818</v>
      </c>
      <c r="F23" s="359"/>
      <c r="G23" s="360" t="s">
        <v>496</v>
      </c>
      <c r="H23" s="379">
        <v>41439</v>
      </c>
      <c r="I23" s="379"/>
      <c r="J23" s="379">
        <v>20247</v>
      </c>
      <c r="K23" s="379">
        <v>83422</v>
      </c>
      <c r="L23" s="379"/>
      <c r="M23" s="379">
        <v>63</v>
      </c>
      <c r="N23" s="379">
        <v>11698</v>
      </c>
      <c r="O23" s="380">
        <v>156869</v>
      </c>
      <c r="P23" s="381"/>
      <c r="Q23" s="379"/>
      <c r="R23" s="379"/>
      <c r="S23" s="380">
        <v>156869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496</v>
      </c>
      <c r="H24" s="379">
        <v>307304</v>
      </c>
      <c r="I24" s="379"/>
      <c r="J24" s="379">
        <v>37837</v>
      </c>
      <c r="K24" s="379">
        <v>3398</v>
      </c>
      <c r="L24" s="379">
        <v>1583</v>
      </c>
      <c r="M24" s="654"/>
      <c r="N24" s="654"/>
      <c r="O24" s="487">
        <v>350122</v>
      </c>
      <c r="P24" s="488"/>
      <c r="Q24" s="654"/>
      <c r="R24" s="654"/>
      <c r="S24" s="487">
        <v>350122</v>
      </c>
      <c r="T24" s="119"/>
    </row>
    <row r="25" spans="1:20" s="371" customFormat="1" ht="8.1" customHeight="1" x14ac:dyDescent="0.2">
      <c r="A25" s="370"/>
      <c r="B25" s="359"/>
      <c r="C25" s="432" t="s">
        <v>1202</v>
      </c>
      <c r="D25" s="359"/>
      <c r="E25" s="374" t="s">
        <v>1117</v>
      </c>
      <c r="F25" s="359"/>
      <c r="G25" s="360" t="s">
        <v>496</v>
      </c>
      <c r="H25" s="379">
        <v>202462</v>
      </c>
      <c r="I25" s="379"/>
      <c r="J25" s="379">
        <v>89216</v>
      </c>
      <c r="K25" s="379">
        <v>37031</v>
      </c>
      <c r="L25" s="379">
        <v>331</v>
      </c>
      <c r="M25" s="379">
        <v>8626</v>
      </c>
      <c r="N25" s="379"/>
      <c r="O25" s="380">
        <v>337666</v>
      </c>
      <c r="P25" s="381"/>
      <c r="Q25" s="379"/>
      <c r="R25" s="379"/>
      <c r="S25" s="380">
        <v>337666</v>
      </c>
      <c r="T25" s="119"/>
    </row>
    <row r="26" spans="1:20" s="371" customFormat="1" ht="8.1" customHeight="1" x14ac:dyDescent="0.2">
      <c r="A26" s="370"/>
      <c r="B26" s="359"/>
      <c r="C26" s="432" t="s">
        <v>971</v>
      </c>
      <c r="D26" s="359"/>
      <c r="E26" s="374" t="s">
        <v>711</v>
      </c>
      <c r="F26" s="359"/>
      <c r="G26" s="360" t="s">
        <v>496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571</v>
      </c>
      <c r="D27" s="359"/>
      <c r="E27" s="374" t="s">
        <v>587</v>
      </c>
      <c r="F27" s="899" t="s">
        <v>983</v>
      </c>
      <c r="G27" s="360" t="s">
        <v>496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683</v>
      </c>
      <c r="D28" s="372"/>
      <c r="E28" s="372"/>
      <c r="F28" s="112" t="s">
        <v>998</v>
      </c>
      <c r="G28" s="360"/>
      <c r="H28" s="380">
        <v>2047934</v>
      </c>
      <c r="I28" s="380">
        <v>0</v>
      </c>
      <c r="J28" s="380">
        <v>468907</v>
      </c>
      <c r="K28" s="380">
        <v>4180534</v>
      </c>
      <c r="L28" s="380">
        <v>2687</v>
      </c>
      <c r="M28" s="380">
        <v>204150</v>
      </c>
      <c r="N28" s="380">
        <v>290619</v>
      </c>
      <c r="O28" s="380">
        <v>7194831</v>
      </c>
      <c r="P28" s="381"/>
      <c r="Q28" s="380">
        <v>0</v>
      </c>
      <c r="R28" s="380">
        <v>0</v>
      </c>
      <c r="S28" s="380">
        <v>7194831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1197</v>
      </c>
      <c r="D31" s="359"/>
      <c r="E31" s="374" t="s">
        <v>862</v>
      </c>
      <c r="F31" s="359"/>
      <c r="G31" s="536" t="s">
        <v>496</v>
      </c>
      <c r="H31" s="379">
        <v>1054740</v>
      </c>
      <c r="I31" s="379">
        <v>69862</v>
      </c>
      <c r="J31" s="379">
        <v>780835</v>
      </c>
      <c r="K31" s="379">
        <v>127611</v>
      </c>
      <c r="L31" s="379">
        <v>38025</v>
      </c>
      <c r="M31" s="379"/>
      <c r="N31" s="379">
        <v>2544238</v>
      </c>
      <c r="O31" s="380">
        <v>4615311</v>
      </c>
      <c r="P31" s="381"/>
      <c r="Q31" s="379"/>
      <c r="R31" s="379"/>
      <c r="S31" s="380">
        <v>4615311</v>
      </c>
      <c r="T31" s="119"/>
    </row>
    <row r="32" spans="1:20" s="371" customFormat="1" ht="8.1" customHeight="1" x14ac:dyDescent="0.2">
      <c r="A32" s="370"/>
      <c r="B32" s="359"/>
      <c r="C32" s="432" t="s">
        <v>1366</v>
      </c>
      <c r="D32" s="359"/>
      <c r="E32" s="374" t="s">
        <v>737</v>
      </c>
      <c r="F32" s="359"/>
      <c r="G32" s="536" t="s">
        <v>496</v>
      </c>
      <c r="H32" s="379">
        <v>25788</v>
      </c>
      <c r="I32" s="379"/>
      <c r="J32" s="379">
        <v>84631</v>
      </c>
      <c r="K32" s="379">
        <v>5406</v>
      </c>
      <c r="L32" s="379">
        <v>3386</v>
      </c>
      <c r="M32" s="379"/>
      <c r="N32" s="379"/>
      <c r="O32" s="380">
        <v>119211</v>
      </c>
      <c r="P32" s="381"/>
      <c r="Q32" s="379"/>
      <c r="R32" s="379"/>
      <c r="S32" s="380">
        <v>119211</v>
      </c>
      <c r="T32" s="119"/>
    </row>
    <row r="33" spans="1:20" s="371" customFormat="1" ht="8.1" customHeight="1" x14ac:dyDescent="0.2">
      <c r="A33" s="370"/>
      <c r="B33" s="359"/>
      <c r="C33" s="432" t="s">
        <v>1367</v>
      </c>
      <c r="D33" s="359"/>
      <c r="E33" s="374" t="s">
        <v>1122</v>
      </c>
      <c r="F33" s="359"/>
      <c r="G33" s="536" t="s">
        <v>496</v>
      </c>
      <c r="H33" s="379">
        <v>4250</v>
      </c>
      <c r="I33" s="379"/>
      <c r="J33" s="379"/>
      <c r="K33" s="379">
        <v>2900</v>
      </c>
      <c r="L33" s="379"/>
      <c r="M33" s="379"/>
      <c r="N33" s="379">
        <v>93987</v>
      </c>
      <c r="O33" s="380">
        <v>101137</v>
      </c>
      <c r="P33" s="381"/>
      <c r="Q33" s="379"/>
      <c r="R33" s="379"/>
      <c r="S33" s="380">
        <v>101137</v>
      </c>
      <c r="T33" s="119"/>
    </row>
    <row r="34" spans="1:20" s="371" customFormat="1" ht="8.1" customHeight="1" x14ac:dyDescent="0.2">
      <c r="A34" s="370"/>
      <c r="B34" s="359"/>
      <c r="C34" s="432" t="s">
        <v>1614</v>
      </c>
      <c r="D34" s="359"/>
      <c r="E34" s="374" t="s">
        <v>368</v>
      </c>
      <c r="F34" s="359"/>
      <c r="G34" s="536" t="s">
        <v>496</v>
      </c>
      <c r="H34" s="379">
        <v>187627</v>
      </c>
      <c r="I34" s="379"/>
      <c r="J34" s="379">
        <v>45575</v>
      </c>
      <c r="K34" s="379">
        <v>157425</v>
      </c>
      <c r="L34" s="379">
        <v>2275</v>
      </c>
      <c r="M34" s="379"/>
      <c r="N34" s="379"/>
      <c r="O34" s="380">
        <v>392902</v>
      </c>
      <c r="P34" s="381"/>
      <c r="Q34" s="379"/>
      <c r="R34" s="379"/>
      <c r="S34" s="380">
        <v>392902</v>
      </c>
      <c r="T34" s="119"/>
    </row>
    <row r="35" spans="1:20" s="371" customFormat="1" ht="8.1" customHeight="1" x14ac:dyDescent="0.2">
      <c r="A35" s="370"/>
      <c r="B35" s="359"/>
      <c r="C35" s="432" t="s">
        <v>1368</v>
      </c>
      <c r="D35" s="359"/>
      <c r="E35" s="374" t="s">
        <v>1298</v>
      </c>
      <c r="F35" s="359"/>
      <c r="G35" s="536" t="s">
        <v>496</v>
      </c>
      <c r="H35" s="379">
        <v>164904</v>
      </c>
      <c r="I35" s="379"/>
      <c r="J35" s="379">
        <v>446484</v>
      </c>
      <c r="K35" s="379">
        <v>8133</v>
      </c>
      <c r="L35" s="379">
        <v>5291</v>
      </c>
      <c r="M35" s="379"/>
      <c r="N35" s="379">
        <v>74855</v>
      </c>
      <c r="O35" s="380">
        <v>699667</v>
      </c>
      <c r="P35" s="381"/>
      <c r="Q35" s="379"/>
      <c r="R35" s="379"/>
      <c r="S35" s="380">
        <v>699667</v>
      </c>
      <c r="T35" s="119"/>
    </row>
    <row r="36" spans="1:20" s="371" customFormat="1" ht="8.1" customHeight="1" x14ac:dyDescent="0.2">
      <c r="A36" s="370"/>
      <c r="B36" s="359"/>
      <c r="C36" s="432" t="s">
        <v>1369</v>
      </c>
      <c r="D36" s="359"/>
      <c r="E36" s="374" t="s">
        <v>1091</v>
      </c>
      <c r="F36" s="359"/>
      <c r="G36" s="536" t="s">
        <v>496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919</v>
      </c>
      <c r="D37" s="359"/>
      <c r="E37" s="374" t="s">
        <v>1574</v>
      </c>
      <c r="F37" s="359"/>
      <c r="G37" s="536" t="s">
        <v>496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920</v>
      </c>
      <c r="D38" s="359"/>
      <c r="E38" s="374" t="s">
        <v>1269</v>
      </c>
      <c r="F38" s="359"/>
      <c r="G38" s="536" t="s">
        <v>496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572</v>
      </c>
      <c r="D39" s="359"/>
      <c r="E39" s="374" t="s">
        <v>479</v>
      </c>
      <c r="F39" s="359"/>
      <c r="G39" s="360" t="s">
        <v>496</v>
      </c>
      <c r="H39" s="379">
        <v>38975</v>
      </c>
      <c r="I39" s="379"/>
      <c r="J39" s="379">
        <v>496</v>
      </c>
      <c r="K39" s="379"/>
      <c r="L39" s="379"/>
      <c r="M39" s="379"/>
      <c r="N39" s="379"/>
      <c r="O39" s="380">
        <v>39471</v>
      </c>
      <c r="P39" s="381"/>
      <c r="Q39" s="379"/>
      <c r="R39" s="379"/>
      <c r="S39" s="380">
        <v>39471</v>
      </c>
      <c r="T39" s="119"/>
    </row>
    <row r="40" spans="1:20" s="371" customFormat="1" ht="8.1" customHeight="1" x14ac:dyDescent="0.2">
      <c r="A40" s="370"/>
      <c r="B40" s="359"/>
      <c r="C40" s="432" t="s">
        <v>1698</v>
      </c>
      <c r="D40" s="359"/>
      <c r="E40" s="374" t="s">
        <v>900</v>
      </c>
      <c r="F40" s="359"/>
      <c r="G40" s="360" t="s">
        <v>496</v>
      </c>
      <c r="H40" s="379"/>
      <c r="I40" s="379"/>
      <c r="J40" s="379">
        <v>34186</v>
      </c>
      <c r="K40" s="379">
        <v>9207</v>
      </c>
      <c r="L40" s="379"/>
      <c r="M40" s="379"/>
      <c r="N40" s="379">
        <v>43536</v>
      </c>
      <c r="O40" s="380">
        <v>86929</v>
      </c>
      <c r="P40" s="381"/>
      <c r="Q40" s="379"/>
      <c r="R40" s="379"/>
      <c r="S40" s="380">
        <v>86929</v>
      </c>
      <c r="T40" s="119"/>
    </row>
    <row r="41" spans="1:20" s="371" customFormat="1" ht="8.1" customHeight="1" x14ac:dyDescent="0.2">
      <c r="A41" s="370"/>
      <c r="B41" s="359"/>
      <c r="C41" s="432" t="s">
        <v>1487</v>
      </c>
      <c r="D41" s="359"/>
      <c r="E41" s="374" t="s">
        <v>207</v>
      </c>
      <c r="F41" s="359"/>
      <c r="G41" s="360" t="s">
        <v>496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1699</v>
      </c>
      <c r="D42" s="359"/>
      <c r="E42" s="374" t="s">
        <v>587</v>
      </c>
      <c r="F42" s="899" t="s">
        <v>983</v>
      </c>
      <c r="G42" s="360" t="s">
        <v>496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694</v>
      </c>
      <c r="D43" s="372"/>
      <c r="E43" s="372"/>
      <c r="F43" s="112" t="s">
        <v>998</v>
      </c>
      <c r="G43" s="360"/>
      <c r="H43" s="380">
        <v>1476284</v>
      </c>
      <c r="I43" s="380">
        <v>69862</v>
      </c>
      <c r="J43" s="380">
        <v>1392207</v>
      </c>
      <c r="K43" s="380">
        <v>310682</v>
      </c>
      <c r="L43" s="380">
        <v>48977</v>
      </c>
      <c r="M43" s="380">
        <v>0</v>
      </c>
      <c r="N43" s="380">
        <v>2756616</v>
      </c>
      <c r="O43" s="380">
        <v>6054628</v>
      </c>
      <c r="P43" s="381"/>
      <c r="Q43" s="380">
        <v>0</v>
      </c>
      <c r="R43" s="380">
        <v>0</v>
      </c>
      <c r="S43" s="380">
        <v>6054628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1655</v>
      </c>
      <c r="F46" s="359"/>
      <c r="G46" s="536" t="s">
        <v>496</v>
      </c>
      <c r="H46" s="379">
        <v>29749</v>
      </c>
      <c r="I46" s="379"/>
      <c r="J46" s="379">
        <v>220168</v>
      </c>
      <c r="K46" s="379">
        <v>25846</v>
      </c>
      <c r="L46" s="379"/>
      <c r="M46" s="379"/>
      <c r="N46" s="379">
        <v>167220</v>
      </c>
      <c r="O46" s="380">
        <v>442983</v>
      </c>
      <c r="P46" s="381"/>
      <c r="Q46" s="379"/>
      <c r="R46" s="379"/>
      <c r="S46" s="380">
        <v>442983</v>
      </c>
      <c r="T46" s="119"/>
    </row>
    <row r="47" spans="1:20" s="371" customFormat="1" ht="8.1" customHeight="1" x14ac:dyDescent="0.2">
      <c r="A47" s="370"/>
      <c r="B47" s="359"/>
      <c r="C47" s="432" t="s">
        <v>518</v>
      </c>
      <c r="D47" s="359"/>
      <c r="E47" s="374" t="s">
        <v>957</v>
      </c>
      <c r="F47" s="359"/>
      <c r="G47" s="536" t="s">
        <v>496</v>
      </c>
      <c r="H47" s="379">
        <v>192822</v>
      </c>
      <c r="I47" s="379"/>
      <c r="J47" s="379">
        <v>330272</v>
      </c>
      <c r="K47" s="379">
        <v>5720</v>
      </c>
      <c r="L47" s="379">
        <v>301</v>
      </c>
      <c r="M47" s="379"/>
      <c r="N47" s="379">
        <v>305688</v>
      </c>
      <c r="O47" s="380">
        <v>834803</v>
      </c>
      <c r="P47" s="381"/>
      <c r="Q47" s="379"/>
      <c r="R47" s="379"/>
      <c r="S47" s="380">
        <v>834803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258</v>
      </c>
      <c r="F48" s="359"/>
      <c r="G48" s="536" t="s">
        <v>496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701</v>
      </c>
      <c r="D49" s="359"/>
      <c r="E49" s="374" t="s">
        <v>892</v>
      </c>
      <c r="F49" s="359"/>
      <c r="G49" s="536" t="s">
        <v>496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1604</v>
      </c>
      <c r="D50" s="359"/>
      <c r="E50" s="374" t="s">
        <v>1407</v>
      </c>
      <c r="F50" s="359"/>
      <c r="G50" s="536" t="s">
        <v>496</v>
      </c>
      <c r="H50" s="379">
        <v>1134595</v>
      </c>
      <c r="I50" s="379"/>
      <c r="J50" s="379">
        <v>568694</v>
      </c>
      <c r="K50" s="379">
        <v>58695</v>
      </c>
      <c r="L50" s="379">
        <v>14237</v>
      </c>
      <c r="M50" s="379"/>
      <c r="N50" s="379">
        <v>156492</v>
      </c>
      <c r="O50" s="380">
        <v>1932713</v>
      </c>
      <c r="P50" s="381"/>
      <c r="Q50" s="379"/>
      <c r="R50" s="379"/>
      <c r="S50" s="380">
        <v>1932713</v>
      </c>
      <c r="T50" s="119"/>
    </row>
    <row r="51" spans="1:20" s="371" customFormat="1" ht="8.1" customHeight="1" x14ac:dyDescent="0.2">
      <c r="A51" s="370"/>
      <c r="B51" s="359"/>
      <c r="C51" s="432" t="s">
        <v>878</v>
      </c>
      <c r="D51" s="359"/>
      <c r="E51" s="374" t="s">
        <v>1035</v>
      </c>
      <c r="F51" s="359"/>
      <c r="G51" s="536" t="s">
        <v>496</v>
      </c>
      <c r="H51" s="379">
        <v>280642</v>
      </c>
      <c r="I51" s="379"/>
      <c r="J51" s="379">
        <v>181865</v>
      </c>
      <c r="K51" s="379">
        <v>6618</v>
      </c>
      <c r="L51" s="379"/>
      <c r="M51" s="379"/>
      <c r="N51" s="379">
        <v>415572</v>
      </c>
      <c r="O51" s="380">
        <v>884697</v>
      </c>
      <c r="P51" s="381"/>
      <c r="Q51" s="379"/>
      <c r="R51" s="379"/>
      <c r="S51" s="380">
        <v>884697</v>
      </c>
      <c r="T51" s="119"/>
    </row>
    <row r="52" spans="1:20" s="371" customFormat="1" ht="8.1" customHeight="1" x14ac:dyDescent="0.2">
      <c r="A52" s="370"/>
      <c r="B52" s="359"/>
      <c r="C52" s="432" t="s">
        <v>1342</v>
      </c>
      <c r="D52" s="359"/>
      <c r="E52" s="374" t="s">
        <v>960</v>
      </c>
      <c r="F52" s="359"/>
      <c r="G52" s="360" t="s">
        <v>496</v>
      </c>
      <c r="H52" s="379">
        <v>98697</v>
      </c>
      <c r="I52" s="379"/>
      <c r="J52" s="379">
        <v>72186</v>
      </c>
      <c r="K52" s="379">
        <v>742033</v>
      </c>
      <c r="L52" s="379"/>
      <c r="M52" s="379"/>
      <c r="N52" s="379"/>
      <c r="O52" s="380">
        <v>912916</v>
      </c>
      <c r="P52" s="381"/>
      <c r="Q52" s="379"/>
      <c r="R52" s="379"/>
      <c r="S52" s="380">
        <v>912916</v>
      </c>
      <c r="T52" s="119"/>
    </row>
    <row r="53" spans="1:20" s="371" customFormat="1" ht="8.1" customHeight="1" x14ac:dyDescent="0.2">
      <c r="A53" s="370"/>
      <c r="B53" s="359"/>
      <c r="C53" s="432" t="s">
        <v>1343</v>
      </c>
      <c r="D53" s="359"/>
      <c r="E53" s="374" t="s">
        <v>767</v>
      </c>
      <c r="F53" s="359"/>
      <c r="G53" s="360" t="s">
        <v>496</v>
      </c>
      <c r="H53" s="379">
        <v>25293</v>
      </c>
      <c r="I53" s="379"/>
      <c r="J53" s="379">
        <v>30765</v>
      </c>
      <c r="K53" s="379">
        <v>137430</v>
      </c>
      <c r="L53" s="379">
        <v>10878</v>
      </c>
      <c r="M53" s="379"/>
      <c r="N53" s="379">
        <v>6598</v>
      </c>
      <c r="O53" s="380">
        <v>210964</v>
      </c>
      <c r="P53" s="381"/>
      <c r="Q53" s="379"/>
      <c r="R53" s="379"/>
      <c r="S53" s="380">
        <v>210964</v>
      </c>
      <c r="T53" s="119"/>
    </row>
    <row r="54" spans="1:20" s="371" customFormat="1" ht="8.1" customHeight="1" x14ac:dyDescent="0.2">
      <c r="A54" s="370"/>
      <c r="B54" s="359"/>
      <c r="C54" s="432" t="s">
        <v>1700</v>
      </c>
      <c r="D54" s="359"/>
      <c r="E54" s="374" t="s">
        <v>768</v>
      </c>
      <c r="F54" s="359"/>
      <c r="G54" s="360" t="s">
        <v>496</v>
      </c>
      <c r="H54" s="379">
        <v>2149</v>
      </c>
      <c r="I54" s="379"/>
      <c r="J54" s="379">
        <v>2494</v>
      </c>
      <c r="K54" s="379">
        <v>545278</v>
      </c>
      <c r="L54" s="379"/>
      <c r="M54" s="379"/>
      <c r="N54" s="379"/>
      <c r="O54" s="380">
        <v>549921</v>
      </c>
      <c r="P54" s="381"/>
      <c r="Q54" s="379"/>
      <c r="R54" s="379"/>
      <c r="S54" s="380">
        <v>549921</v>
      </c>
      <c r="T54" s="119"/>
    </row>
    <row r="55" spans="1:20" s="371" customFormat="1" ht="8.1" customHeight="1" x14ac:dyDescent="0.2">
      <c r="A55" s="370"/>
      <c r="B55" s="359"/>
      <c r="C55" s="432" t="s">
        <v>386</v>
      </c>
      <c r="D55" s="359"/>
      <c r="E55" s="374" t="s">
        <v>587</v>
      </c>
      <c r="F55" s="899" t="s">
        <v>983</v>
      </c>
      <c r="G55" s="360" t="s">
        <v>496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695</v>
      </c>
      <c r="D56" s="372"/>
      <c r="E56" s="372"/>
      <c r="F56" s="112" t="s">
        <v>998</v>
      </c>
      <c r="G56" s="360"/>
      <c r="H56" s="380">
        <v>1763947</v>
      </c>
      <c r="I56" s="380">
        <v>0</v>
      </c>
      <c r="J56" s="380">
        <v>1406444</v>
      </c>
      <c r="K56" s="380">
        <v>1521620</v>
      </c>
      <c r="L56" s="380">
        <v>25416</v>
      </c>
      <c r="M56" s="380">
        <v>0</v>
      </c>
      <c r="N56" s="380">
        <v>1051570</v>
      </c>
      <c r="O56" s="380">
        <v>5768997</v>
      </c>
      <c r="P56" s="381"/>
      <c r="Q56" s="380">
        <v>0</v>
      </c>
      <c r="R56" s="380">
        <v>0</v>
      </c>
      <c r="S56" s="380">
        <v>5768997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993</v>
      </c>
      <c r="D59" s="359"/>
      <c r="E59" s="374" t="s">
        <v>1750</v>
      </c>
      <c r="F59" s="359"/>
      <c r="G59" s="360" t="s">
        <v>496</v>
      </c>
      <c r="H59" s="379">
        <v>48030</v>
      </c>
      <c r="I59" s="379"/>
      <c r="J59" s="379">
        <v>82</v>
      </c>
      <c r="K59" s="379">
        <v>18000</v>
      </c>
      <c r="L59" s="379"/>
      <c r="M59" s="379"/>
      <c r="N59" s="379"/>
      <c r="O59" s="380">
        <v>66112</v>
      </c>
      <c r="P59" s="381"/>
      <c r="Q59" s="379"/>
      <c r="R59" s="379"/>
      <c r="S59" s="380">
        <v>66112</v>
      </c>
      <c r="T59" s="119"/>
    </row>
    <row r="60" spans="1:20" s="371" customFormat="1" ht="8.1" customHeight="1" x14ac:dyDescent="0.2">
      <c r="A60" s="370"/>
      <c r="B60" s="359"/>
      <c r="C60" s="432" t="s">
        <v>994</v>
      </c>
      <c r="D60" s="359"/>
      <c r="E60" s="374" t="s">
        <v>1628</v>
      </c>
      <c r="F60" s="359"/>
      <c r="G60" s="360" t="s">
        <v>496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1702</v>
      </c>
      <c r="D61" s="359"/>
      <c r="E61" s="374" t="s">
        <v>1193</v>
      </c>
      <c r="F61" s="359"/>
      <c r="G61" s="360" t="s">
        <v>496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1595</v>
      </c>
      <c r="F62" s="359"/>
      <c r="G62" s="360" t="s">
        <v>496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1703</v>
      </c>
      <c r="D63" s="359"/>
      <c r="E63" s="374" t="s">
        <v>247</v>
      </c>
      <c r="F63" s="359"/>
      <c r="G63" s="360" t="s">
        <v>496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1704</v>
      </c>
      <c r="D64" s="359"/>
      <c r="E64" s="374" t="s">
        <v>587</v>
      </c>
      <c r="F64" s="899" t="s">
        <v>983</v>
      </c>
      <c r="G64" s="360" t="s">
        <v>496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696</v>
      </c>
      <c r="D65" s="372"/>
      <c r="E65" s="375"/>
      <c r="F65" s="112" t="s">
        <v>998</v>
      </c>
      <c r="G65" s="360"/>
      <c r="H65" s="380">
        <v>48030</v>
      </c>
      <c r="I65" s="380">
        <v>0</v>
      </c>
      <c r="J65" s="380">
        <v>82</v>
      </c>
      <c r="K65" s="380">
        <v>18000</v>
      </c>
      <c r="L65" s="380">
        <v>0</v>
      </c>
      <c r="M65" s="380">
        <v>0</v>
      </c>
      <c r="N65" s="380">
        <v>0</v>
      </c>
      <c r="O65" s="380">
        <v>66112</v>
      </c>
      <c r="P65" s="381"/>
      <c r="Q65" s="380">
        <v>0</v>
      </c>
      <c r="R65" s="380">
        <v>0</v>
      </c>
      <c r="S65" s="380">
        <v>66112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1695</v>
      </c>
      <c r="D68" s="359"/>
      <c r="E68" s="374" t="s">
        <v>1200</v>
      </c>
      <c r="F68" s="359"/>
      <c r="G68" s="360" t="s">
        <v>496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1696</v>
      </c>
      <c r="D69" s="359"/>
      <c r="E69" s="374" t="s">
        <v>1740</v>
      </c>
      <c r="F69" s="359"/>
      <c r="G69" s="360" t="s">
        <v>496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1841</v>
      </c>
      <c r="D70" s="359"/>
      <c r="E70" s="374" t="s">
        <v>1496</v>
      </c>
      <c r="F70" s="359"/>
      <c r="G70" s="360" t="s">
        <v>496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1692</v>
      </c>
      <c r="D71" s="359"/>
      <c r="E71" s="374" t="s">
        <v>587</v>
      </c>
      <c r="F71" s="899" t="s">
        <v>983</v>
      </c>
      <c r="G71" s="360" t="s">
        <v>496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998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673</v>
      </c>
      <c r="D75" s="359"/>
      <c r="E75" s="374" t="s">
        <v>1451</v>
      </c>
      <c r="F75" s="359"/>
      <c r="G75" s="536" t="s">
        <v>496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671</v>
      </c>
      <c r="D76" s="359"/>
      <c r="E76" s="374" t="s">
        <v>534</v>
      </c>
      <c r="F76" s="359"/>
      <c r="G76" s="536" t="s">
        <v>496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672</v>
      </c>
      <c r="D77" s="359"/>
      <c r="E77" s="374" t="s">
        <v>8</v>
      </c>
      <c r="F77" s="359"/>
      <c r="G77" s="536" t="s">
        <v>496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893</v>
      </c>
      <c r="D78" s="359"/>
      <c r="E78" s="374" t="s">
        <v>587</v>
      </c>
      <c r="F78" s="899" t="s">
        <v>983</v>
      </c>
      <c r="G78" s="536" t="s">
        <v>496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388</v>
      </c>
      <c r="D79" s="359"/>
      <c r="E79" s="374" t="s">
        <v>587</v>
      </c>
      <c r="F79" s="899" t="s">
        <v>983</v>
      </c>
      <c r="G79" s="536" t="s">
        <v>496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998</v>
      </c>
      <c r="G80" s="360" t="s">
        <v>496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1094</v>
      </c>
      <c r="D84" s="359"/>
      <c r="E84" s="374" t="s">
        <v>964</v>
      </c>
      <c r="F84" s="359"/>
      <c r="G84" s="360" t="s">
        <v>496</v>
      </c>
      <c r="H84" s="379">
        <v>532991</v>
      </c>
      <c r="I84" s="379"/>
      <c r="J84" s="379">
        <v>154772</v>
      </c>
      <c r="K84" s="379">
        <v>38047</v>
      </c>
      <c r="L84" s="379">
        <v>6856</v>
      </c>
      <c r="M84" s="379"/>
      <c r="N84" s="379">
        <v>164031</v>
      </c>
      <c r="O84" s="380">
        <v>896697</v>
      </c>
      <c r="P84" s="381"/>
      <c r="Q84" s="379"/>
      <c r="R84" s="379"/>
      <c r="S84" s="380">
        <v>896697</v>
      </c>
      <c r="T84" s="119"/>
    </row>
    <row r="85" spans="1:20" s="371" customFormat="1" ht="8.1" customHeight="1" x14ac:dyDescent="0.2">
      <c r="A85" s="370"/>
      <c r="B85" s="359"/>
      <c r="C85" s="432" t="s">
        <v>1095</v>
      </c>
      <c r="D85" s="359"/>
      <c r="E85" s="374" t="s">
        <v>1471</v>
      </c>
      <c r="F85" s="359"/>
      <c r="G85" s="360" t="s">
        <v>496</v>
      </c>
      <c r="H85" s="379">
        <v>58166</v>
      </c>
      <c r="I85" s="379"/>
      <c r="J85" s="379">
        <v>15123</v>
      </c>
      <c r="K85" s="379">
        <v>17299</v>
      </c>
      <c r="L85" s="379"/>
      <c r="M85" s="379"/>
      <c r="N85" s="379">
        <v>278762</v>
      </c>
      <c r="O85" s="380">
        <v>369350</v>
      </c>
      <c r="P85" s="381"/>
      <c r="Q85" s="379"/>
      <c r="R85" s="379"/>
      <c r="S85" s="380">
        <v>369350</v>
      </c>
      <c r="T85" s="119"/>
    </row>
    <row r="86" spans="1:20" s="451" customFormat="1" ht="8.1" customHeight="1" x14ac:dyDescent="0.2">
      <c r="A86" s="449"/>
      <c r="B86" s="450"/>
      <c r="C86" s="467" t="s">
        <v>1705</v>
      </c>
      <c r="D86" s="468"/>
      <c r="E86" s="469" t="s">
        <v>1362</v>
      </c>
      <c r="F86" s="468"/>
      <c r="G86" s="360" t="s">
        <v>496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1440</v>
      </c>
      <c r="D87" s="359"/>
      <c r="E87" s="374" t="s">
        <v>764</v>
      </c>
      <c r="F87" s="359"/>
      <c r="G87" s="360" t="s">
        <v>496</v>
      </c>
      <c r="H87" s="379">
        <v>533970</v>
      </c>
      <c r="I87" s="379">
        <v>63568</v>
      </c>
      <c r="J87" s="379">
        <v>558536</v>
      </c>
      <c r="K87" s="379">
        <v>86487</v>
      </c>
      <c r="L87" s="379">
        <v>490</v>
      </c>
      <c r="M87" s="379"/>
      <c r="N87" s="379"/>
      <c r="O87" s="380">
        <v>1243051</v>
      </c>
      <c r="P87" s="381"/>
      <c r="Q87" s="379"/>
      <c r="R87" s="379"/>
      <c r="S87" s="380">
        <v>1243051</v>
      </c>
      <c r="T87" s="119"/>
    </row>
    <row r="88" spans="1:20" s="371" customFormat="1" ht="8.1" customHeight="1" x14ac:dyDescent="0.2">
      <c r="A88" s="370"/>
      <c r="B88" s="359"/>
      <c r="C88" s="432" t="s">
        <v>657</v>
      </c>
      <c r="D88" s="359"/>
      <c r="E88" s="374" t="s">
        <v>270</v>
      </c>
      <c r="F88" s="359"/>
      <c r="G88" s="360" t="s">
        <v>496</v>
      </c>
      <c r="H88" s="379">
        <v>5314</v>
      </c>
      <c r="I88" s="379"/>
      <c r="J88" s="379">
        <v>13433</v>
      </c>
      <c r="K88" s="379">
        <v>8864</v>
      </c>
      <c r="L88" s="379"/>
      <c r="M88" s="379"/>
      <c r="N88" s="379">
        <v>23709</v>
      </c>
      <c r="O88" s="380">
        <v>51320</v>
      </c>
      <c r="P88" s="381"/>
      <c r="Q88" s="379"/>
      <c r="R88" s="379"/>
      <c r="S88" s="380">
        <v>51320</v>
      </c>
      <c r="T88" s="119"/>
    </row>
    <row r="89" spans="1:20" s="371" customFormat="1" ht="8.1" customHeight="1" x14ac:dyDescent="0.2">
      <c r="A89" s="370"/>
      <c r="B89" s="359"/>
      <c r="C89" s="432" t="s">
        <v>1486</v>
      </c>
      <c r="D89" s="359"/>
      <c r="E89" s="374" t="s">
        <v>500</v>
      </c>
      <c r="F89" s="359"/>
      <c r="G89" s="360" t="s">
        <v>496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658</v>
      </c>
      <c r="D90" s="359"/>
      <c r="E90" s="374" t="s">
        <v>997</v>
      </c>
      <c r="F90" s="359"/>
      <c r="G90" s="360" t="s">
        <v>496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1693</v>
      </c>
      <c r="D91" s="359"/>
      <c r="E91" s="374" t="s">
        <v>587</v>
      </c>
      <c r="F91" s="899" t="s">
        <v>983</v>
      </c>
      <c r="G91" s="360" t="s">
        <v>496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998</v>
      </c>
      <c r="G92" s="360"/>
      <c r="H92" s="380">
        <v>1130441</v>
      </c>
      <c r="I92" s="380">
        <v>63568</v>
      </c>
      <c r="J92" s="380">
        <v>741864</v>
      </c>
      <c r="K92" s="380">
        <v>150697</v>
      </c>
      <c r="L92" s="380">
        <v>7346</v>
      </c>
      <c r="M92" s="380">
        <v>0</v>
      </c>
      <c r="N92" s="380">
        <v>466502</v>
      </c>
      <c r="O92" s="380">
        <v>2560418</v>
      </c>
      <c r="P92" s="381"/>
      <c r="Q92" s="380">
        <v>0</v>
      </c>
      <c r="R92" s="380">
        <v>0</v>
      </c>
      <c r="S92" s="380">
        <v>2560418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659</v>
      </c>
      <c r="D95" s="359"/>
      <c r="E95" s="374" t="s">
        <v>1143</v>
      </c>
      <c r="F95" s="359"/>
      <c r="G95" s="360" t="s">
        <v>496</v>
      </c>
      <c r="H95" s="379">
        <v>209628</v>
      </c>
      <c r="I95" s="379"/>
      <c r="J95" s="379">
        <v>38025</v>
      </c>
      <c r="K95" s="379">
        <v>34941</v>
      </c>
      <c r="L95" s="379">
        <v>398</v>
      </c>
      <c r="M95" s="379"/>
      <c r="N95" s="379"/>
      <c r="O95" s="380">
        <v>282992</v>
      </c>
      <c r="P95" s="381"/>
      <c r="Q95" s="379"/>
      <c r="R95" s="379"/>
      <c r="S95" s="380">
        <v>282992</v>
      </c>
      <c r="T95" s="119"/>
    </row>
    <row r="96" spans="1:20" s="371" customFormat="1" ht="8.1" customHeight="1" x14ac:dyDescent="0.2">
      <c r="A96" s="370"/>
      <c r="B96" s="359"/>
      <c r="C96" s="432" t="s">
        <v>660</v>
      </c>
      <c r="D96" s="359"/>
      <c r="E96" s="374" t="s">
        <v>1403</v>
      </c>
      <c r="F96" s="359"/>
      <c r="G96" s="360" t="s">
        <v>496</v>
      </c>
      <c r="H96" s="379">
        <v>144427</v>
      </c>
      <c r="I96" s="379"/>
      <c r="J96" s="379">
        <v>58142</v>
      </c>
      <c r="K96" s="379">
        <v>104184</v>
      </c>
      <c r="L96" s="379">
        <v>3460</v>
      </c>
      <c r="M96" s="379"/>
      <c r="N96" s="379">
        <v>17374</v>
      </c>
      <c r="O96" s="380">
        <v>327587</v>
      </c>
      <c r="P96" s="381"/>
      <c r="Q96" s="379"/>
      <c r="R96" s="379"/>
      <c r="S96" s="380">
        <v>327587</v>
      </c>
      <c r="T96" s="119"/>
    </row>
    <row r="97" spans="1:20" s="371" customFormat="1" ht="8.1" customHeight="1" x14ac:dyDescent="0.2">
      <c r="A97" s="370"/>
      <c r="B97" s="359"/>
      <c r="C97" s="432" t="s">
        <v>661</v>
      </c>
      <c r="D97" s="359"/>
      <c r="E97" s="374" t="s">
        <v>305</v>
      </c>
      <c r="F97" s="359"/>
      <c r="G97" s="360" t="s">
        <v>496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662</v>
      </c>
      <c r="D98" s="359"/>
      <c r="E98" s="374" t="s">
        <v>1771</v>
      </c>
      <c r="F98" s="359"/>
      <c r="G98" s="360" t="s">
        <v>496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663</v>
      </c>
      <c r="D99" s="359"/>
      <c r="E99" s="374" t="s">
        <v>391</v>
      </c>
      <c r="F99" s="359"/>
      <c r="G99" s="360" t="s">
        <v>496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1694</v>
      </c>
      <c r="D100" s="359"/>
      <c r="E100" s="374" t="s">
        <v>587</v>
      </c>
      <c r="F100" s="899" t="s">
        <v>983</v>
      </c>
      <c r="G100" s="360" t="s">
        <v>496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998</v>
      </c>
      <c r="G101" s="360" t="s">
        <v>496</v>
      </c>
      <c r="H101" s="380">
        <v>354055</v>
      </c>
      <c r="I101" s="380">
        <v>0</v>
      </c>
      <c r="J101" s="380">
        <v>96167</v>
      </c>
      <c r="K101" s="380">
        <v>139125</v>
      </c>
      <c r="L101" s="380">
        <v>3858</v>
      </c>
      <c r="M101" s="380">
        <v>0</v>
      </c>
      <c r="N101" s="380">
        <v>17374</v>
      </c>
      <c r="O101" s="380">
        <v>610579</v>
      </c>
      <c r="P101" s="381"/>
      <c r="Q101" s="380">
        <v>0</v>
      </c>
      <c r="R101" s="380">
        <v>0</v>
      </c>
      <c r="S101" s="380">
        <v>610579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1556</v>
      </c>
      <c r="D103" s="468"/>
      <c r="E103" s="469" t="s">
        <v>587</v>
      </c>
      <c r="F103" s="899" t="s">
        <v>983</v>
      </c>
      <c r="G103" s="360" t="s">
        <v>496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665</v>
      </c>
      <c r="D106" s="372"/>
      <c r="E106" s="372"/>
      <c r="F106" s="375" t="s">
        <v>1084</v>
      </c>
      <c r="G106" s="375"/>
      <c r="H106" s="385">
        <v>8406888</v>
      </c>
      <c r="I106" s="385">
        <v>133430</v>
      </c>
      <c r="J106" s="385">
        <v>4837756</v>
      </c>
      <c r="K106" s="385">
        <v>6586083</v>
      </c>
      <c r="L106" s="385">
        <v>114619</v>
      </c>
      <c r="M106" s="385">
        <v>219150</v>
      </c>
      <c r="N106" s="385">
        <v>4747339</v>
      </c>
      <c r="O106" s="385">
        <v>25045265</v>
      </c>
      <c r="P106" s="381"/>
      <c r="Q106" s="385">
        <v>0</v>
      </c>
      <c r="R106" s="385">
        <v>0</v>
      </c>
      <c r="S106" s="385">
        <v>25045265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2269</v>
      </c>
      <c r="B1" s="117"/>
      <c r="C1" s="431" t="s">
        <v>2204</v>
      </c>
      <c r="D1" s="117"/>
      <c r="E1" s="92"/>
      <c r="F1" s="119"/>
      <c r="G1" s="119"/>
      <c r="H1" s="119"/>
      <c r="I1" s="439">
        <v>44649.80848240741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2362</v>
      </c>
      <c r="D3" s="1124"/>
      <c r="E3" s="1123"/>
      <c r="F3" s="1125"/>
      <c r="G3" s="1126"/>
      <c r="H3" s="1127"/>
      <c r="I3" s="1109" t="s">
        <v>712</v>
      </c>
      <c r="J3" s="1136"/>
      <c r="K3" s="91"/>
    </row>
    <row r="4" spans="1:11" s="80" customFormat="1" ht="15" customHeight="1" x14ac:dyDescent="0.2">
      <c r="A4" s="92"/>
      <c r="B4" s="1121"/>
      <c r="C4" s="1111" t="s">
        <v>2363</v>
      </c>
      <c r="D4" s="1112"/>
      <c r="E4" s="1113"/>
      <c r="F4" s="1130"/>
      <c r="G4" s="1130"/>
      <c r="H4" s="1128"/>
      <c r="I4" s="1115" t="s">
        <v>1076</v>
      </c>
      <c r="J4" s="1136"/>
      <c r="K4" s="81"/>
    </row>
    <row r="5" spans="1:11" s="80" customFormat="1" ht="11.1" customHeight="1" x14ac:dyDescent="0.2">
      <c r="A5" s="92"/>
      <c r="B5" s="1121"/>
      <c r="C5" s="1116" t="s">
        <v>2364</v>
      </c>
      <c r="D5" s="1113"/>
      <c r="E5" s="1113"/>
      <c r="F5" s="1131"/>
      <c r="G5" s="1131"/>
      <c r="H5" s="1128"/>
      <c r="I5" s="1117" t="s">
        <v>2365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1481</v>
      </c>
      <c r="F10" s="147"/>
      <c r="G10" s="141"/>
      <c r="H10" s="147"/>
      <c r="I10" s="28" t="s">
        <v>1224</v>
      </c>
      <c r="J10" s="143"/>
    </row>
    <row r="11" spans="1:11" s="2" customFormat="1" ht="12.6" customHeight="1" x14ac:dyDescent="0.2">
      <c r="A11" s="60"/>
      <c r="B11" s="141"/>
      <c r="C11" s="113" t="s">
        <v>1531</v>
      </c>
      <c r="D11" s="141"/>
      <c r="E11" s="218" t="s">
        <v>740</v>
      </c>
      <c r="F11" s="147"/>
      <c r="G11" s="109"/>
      <c r="H11" s="485" t="s">
        <v>983</v>
      </c>
      <c r="I11" s="63">
        <v>6397826</v>
      </c>
      <c r="J11" s="142"/>
    </row>
    <row r="12" spans="1:11" s="2" customFormat="1" ht="10.5" customHeight="1" x14ac:dyDescent="0.2">
      <c r="A12" s="60"/>
      <c r="B12" s="141"/>
      <c r="C12" s="113" t="s">
        <v>1764</v>
      </c>
      <c r="D12" s="141"/>
      <c r="E12" s="218" t="s">
        <v>1507</v>
      </c>
      <c r="F12" s="147"/>
      <c r="G12" s="109"/>
      <c r="H12" s="485" t="s">
        <v>983</v>
      </c>
      <c r="I12" s="63">
        <v>2009062</v>
      </c>
      <c r="J12" s="142"/>
    </row>
    <row r="13" spans="1:11" s="2" customFormat="1" ht="12.75" customHeight="1" x14ac:dyDescent="0.2">
      <c r="A13" s="60"/>
      <c r="B13" s="141"/>
      <c r="C13" s="113" t="s">
        <v>1554</v>
      </c>
      <c r="D13" s="141"/>
      <c r="E13" s="218" t="s">
        <v>1075</v>
      </c>
      <c r="F13" s="147"/>
      <c r="G13" s="109"/>
      <c r="H13" s="485" t="s">
        <v>983</v>
      </c>
      <c r="I13" s="238">
        <v>8406888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376</v>
      </c>
      <c r="F14" s="147"/>
      <c r="G14" s="109"/>
      <c r="H14" s="485" t="s">
        <v>983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1829</v>
      </c>
      <c r="D15" s="141"/>
      <c r="E15" s="218" t="s">
        <v>615</v>
      </c>
      <c r="F15" s="147"/>
      <c r="G15" s="109"/>
      <c r="H15" s="485" t="s">
        <v>983</v>
      </c>
      <c r="I15" s="238">
        <v>8406888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1256</v>
      </c>
      <c r="F17" s="516"/>
      <c r="G17" s="483"/>
      <c r="H17" s="147" t="s">
        <v>496</v>
      </c>
      <c r="I17" s="111"/>
      <c r="J17" s="142"/>
    </row>
    <row r="18" spans="1:10" s="2" customFormat="1" x14ac:dyDescent="0.2">
      <c r="A18" s="60"/>
      <c r="B18" s="141"/>
      <c r="C18" s="458" t="s">
        <v>560</v>
      </c>
      <c r="D18" s="459"/>
      <c r="E18" s="460" t="s">
        <v>1737</v>
      </c>
      <c r="F18" s="497"/>
      <c r="G18" s="461"/>
      <c r="H18" s="151" t="s">
        <v>496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1765</v>
      </c>
      <c r="D21" s="141"/>
      <c r="E21" s="150" t="s">
        <v>1762</v>
      </c>
      <c r="F21" s="147"/>
      <c r="G21" s="111"/>
      <c r="H21" s="141" t="s">
        <v>496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1392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1635</v>
      </c>
      <c r="D24" s="141"/>
      <c r="E24" s="109" t="s">
        <v>1242</v>
      </c>
      <c r="F24" s="147"/>
      <c r="G24" s="111"/>
      <c r="H24" s="141" t="s">
        <v>496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1393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1636</v>
      </c>
      <c r="D27" s="141"/>
      <c r="E27" s="218" t="s">
        <v>750</v>
      </c>
      <c r="F27" s="147"/>
      <c r="G27" s="109"/>
      <c r="H27" s="141" t="s">
        <v>496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499</v>
      </c>
      <c r="D28" s="141"/>
      <c r="E28" s="218" t="s">
        <v>1123</v>
      </c>
      <c r="F28" s="147"/>
      <c r="G28" s="109"/>
      <c r="H28" s="141" t="s">
        <v>496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1561</v>
      </c>
      <c r="F30" s="141"/>
      <c r="G30" s="109"/>
      <c r="H30" s="141" t="s">
        <v>496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788</v>
      </c>
      <c r="D31" s="141"/>
      <c r="E31" s="221" t="s">
        <v>1081</v>
      </c>
      <c r="F31" s="141"/>
      <c r="G31" s="109"/>
      <c r="H31" s="141" t="s">
        <v>496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789</v>
      </c>
      <c r="D32" s="141"/>
      <c r="E32" s="221" t="s">
        <v>83</v>
      </c>
      <c r="F32" s="141"/>
      <c r="G32" s="109"/>
      <c r="H32" s="141" t="s">
        <v>496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790</v>
      </c>
      <c r="D33" s="141"/>
      <c r="E33" s="221" t="s">
        <v>1411</v>
      </c>
      <c r="F33" s="141"/>
      <c r="G33" s="109"/>
      <c r="H33" s="141" t="s">
        <v>496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791</v>
      </c>
      <c r="D34" s="141"/>
      <c r="E34" s="221" t="s">
        <v>932</v>
      </c>
      <c r="F34" s="141"/>
      <c r="G34" s="109"/>
      <c r="H34" s="141" t="s">
        <v>496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792</v>
      </c>
      <c r="D35" s="141"/>
      <c r="E35" s="221" t="s">
        <v>752</v>
      </c>
      <c r="F35" s="141"/>
      <c r="G35" s="109"/>
      <c r="H35" s="141" t="s">
        <v>496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453</v>
      </c>
      <c r="D36" s="459"/>
      <c r="E36" s="512" t="s">
        <v>587</v>
      </c>
      <c r="F36" s="807" t="s">
        <v>2131</v>
      </c>
      <c r="G36" s="461" t="s">
        <v>311</v>
      </c>
      <c r="H36" s="459" t="s">
        <v>496</v>
      </c>
      <c r="I36" s="489">
        <v>195461</v>
      </c>
      <c r="J36" s="638"/>
    </row>
    <row r="37" spans="1:10" s="455" customFormat="1" ht="12.6" customHeight="1" x14ac:dyDescent="0.2">
      <c r="A37" s="639"/>
      <c r="B37" s="445"/>
      <c r="C37" s="458" t="s">
        <v>454</v>
      </c>
      <c r="D37" s="459"/>
      <c r="E37" s="512" t="s">
        <v>587</v>
      </c>
      <c r="F37" s="807" t="s">
        <v>983</v>
      </c>
      <c r="G37" s="461" t="s">
        <v>311</v>
      </c>
      <c r="H37" s="459" t="s">
        <v>496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793</v>
      </c>
      <c r="D38" s="141"/>
      <c r="E38" s="221" t="s">
        <v>587</v>
      </c>
      <c r="F38" s="808" t="s">
        <v>983</v>
      </c>
      <c r="G38" s="109" t="s">
        <v>311</v>
      </c>
      <c r="H38" s="141" t="s">
        <v>496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794</v>
      </c>
      <c r="D39" s="141"/>
      <c r="E39" s="221" t="s">
        <v>587</v>
      </c>
      <c r="F39" s="808" t="s">
        <v>983</v>
      </c>
      <c r="G39" s="109" t="s">
        <v>311</v>
      </c>
      <c r="H39" s="141" t="s">
        <v>496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2216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2213</v>
      </c>
      <c r="D41" s="1058"/>
      <c r="E41" s="1065" t="s">
        <v>2212</v>
      </c>
      <c r="F41" s="1066" t="s">
        <v>983</v>
      </c>
      <c r="G41" s="461" t="s">
        <v>311</v>
      </c>
      <c r="H41" s="459" t="s">
        <v>496</v>
      </c>
      <c r="I41" s="1052"/>
      <c r="J41" s="221"/>
    </row>
    <row r="42" spans="1:10" x14ac:dyDescent="0.2">
      <c r="A42" s="60"/>
      <c r="B42" s="141"/>
      <c r="C42" s="720" t="s">
        <v>2214</v>
      </c>
      <c r="D42" s="1059"/>
      <c r="E42" s="1065" t="s">
        <v>2212</v>
      </c>
      <c r="F42" s="1066" t="s">
        <v>983</v>
      </c>
      <c r="G42" s="461" t="s">
        <v>311</v>
      </c>
      <c r="H42" s="459" t="s">
        <v>496</v>
      </c>
      <c r="I42" s="1052"/>
      <c r="J42" s="221"/>
    </row>
    <row r="43" spans="1:10" ht="12.75" customHeight="1" x14ac:dyDescent="0.2">
      <c r="A43" s="60"/>
      <c r="B43" s="141"/>
      <c r="C43" s="720" t="s">
        <v>2215</v>
      </c>
      <c r="D43" s="1059"/>
      <c r="E43" s="1065" t="s">
        <v>2212</v>
      </c>
      <c r="F43" s="1066" t="s">
        <v>983</v>
      </c>
      <c r="G43" s="461" t="s">
        <v>311</v>
      </c>
      <c r="H43" s="459" t="s">
        <v>496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1394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2307</v>
      </c>
      <c r="D45" s="1074"/>
      <c r="E45" s="1233" t="s">
        <v>2308</v>
      </c>
      <c r="F45" s="1216"/>
      <c r="G45" s="1075"/>
      <c r="H45" s="1234" t="s">
        <v>983</v>
      </c>
      <c r="I45" s="1077">
        <v>337666</v>
      </c>
      <c r="J45" s="143"/>
    </row>
    <row r="46" spans="1:10" s="893" customFormat="1" x14ac:dyDescent="0.2">
      <c r="A46" s="60"/>
      <c r="B46" s="141"/>
      <c r="C46" s="1236" t="s">
        <v>795</v>
      </c>
      <c r="D46" s="141"/>
      <c r="E46" s="969" t="s">
        <v>2309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2310</v>
      </c>
      <c r="F47" s="962"/>
      <c r="G47" s="962"/>
      <c r="H47" s="141" t="s">
        <v>496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2270</v>
      </c>
      <c r="B1" s="117"/>
      <c r="C1" s="431" t="s">
        <v>2204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44649.80848240741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2362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1161</v>
      </c>
      <c r="W3" s="1109"/>
      <c r="X3" s="119"/>
    </row>
    <row r="4" spans="1:24" s="80" customFormat="1" ht="13.5" customHeight="1" x14ac:dyDescent="0.2">
      <c r="A4" s="92"/>
      <c r="B4" s="1110"/>
      <c r="C4" s="1111" t="s">
        <v>2363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641</v>
      </c>
      <c r="W4" s="1115"/>
      <c r="X4" s="119"/>
    </row>
    <row r="5" spans="1:24" s="80" customFormat="1" ht="9.6" customHeight="1" x14ac:dyDescent="0.2">
      <c r="A5" s="92"/>
      <c r="B5" s="1113"/>
      <c r="C5" s="1116" t="s">
        <v>2364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1685</v>
      </c>
      <c r="D9" s="615"/>
      <c r="E9" s="615"/>
      <c r="F9" s="615"/>
      <c r="G9" s="359"/>
      <c r="H9" s="360"/>
      <c r="I9" s="361"/>
      <c r="J9" s="361"/>
      <c r="K9" s="965" t="s">
        <v>1683</v>
      </c>
      <c r="L9" s="967"/>
      <c r="M9" s="967"/>
      <c r="N9" s="967"/>
      <c r="O9" s="964"/>
      <c r="P9" s="359"/>
      <c r="Q9" s="963" t="s">
        <v>1684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2374</v>
      </c>
      <c r="J10" s="553"/>
      <c r="K10" s="366" t="s">
        <v>2375</v>
      </c>
      <c r="L10" s="366" t="s">
        <v>1688</v>
      </c>
      <c r="M10" s="366" t="s">
        <v>1689</v>
      </c>
      <c r="N10" s="366" t="s">
        <v>1682</v>
      </c>
      <c r="O10" s="366" t="s">
        <v>2376</v>
      </c>
      <c r="P10" s="367"/>
      <c r="Q10" s="366" t="s">
        <v>2377</v>
      </c>
      <c r="R10" s="366" t="s">
        <v>1619</v>
      </c>
      <c r="S10" s="366" t="s">
        <v>1620</v>
      </c>
      <c r="T10" s="366" t="s">
        <v>2378</v>
      </c>
      <c r="U10" s="359"/>
      <c r="V10" s="366" t="s">
        <v>2379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1119</v>
      </c>
      <c r="J12" s="553"/>
      <c r="K12" s="373" t="s">
        <v>1119</v>
      </c>
      <c r="L12" s="373" t="s">
        <v>1119</v>
      </c>
      <c r="M12" s="373" t="s">
        <v>1119</v>
      </c>
      <c r="N12" s="373" t="s">
        <v>1119</v>
      </c>
      <c r="O12" s="373" t="s">
        <v>1119</v>
      </c>
      <c r="P12" s="367"/>
      <c r="Q12" s="373" t="s">
        <v>1119</v>
      </c>
      <c r="R12" s="373" t="s">
        <v>1119</v>
      </c>
      <c r="S12" s="373" t="s">
        <v>1119</v>
      </c>
      <c r="T12" s="373" t="s">
        <v>1119</v>
      </c>
      <c r="U12" s="359"/>
      <c r="V12" s="373" t="s">
        <v>1119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682</v>
      </c>
      <c r="D13" s="372"/>
      <c r="E13" s="372" t="s">
        <v>1478</v>
      </c>
      <c r="F13" s="375"/>
      <c r="G13" s="375"/>
      <c r="H13" s="558" t="s">
        <v>983</v>
      </c>
      <c r="I13" s="876">
        <v>4591321</v>
      </c>
      <c r="J13" s="556"/>
      <c r="K13" s="876">
        <v>5959907</v>
      </c>
      <c r="L13" s="379">
        <v>68743</v>
      </c>
      <c r="M13" s="379">
        <v>652012</v>
      </c>
      <c r="N13" s="379"/>
      <c r="O13" s="380">
        <v>5376638</v>
      </c>
      <c r="P13" s="381"/>
      <c r="Q13" s="876">
        <v>1368586</v>
      </c>
      <c r="R13" s="379">
        <v>164658</v>
      </c>
      <c r="S13" s="379">
        <v>108174</v>
      </c>
      <c r="T13" s="380">
        <v>1425070</v>
      </c>
      <c r="U13" s="359"/>
      <c r="V13" s="380">
        <v>3951568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850</v>
      </c>
      <c r="D15" s="359"/>
      <c r="E15" s="374" t="s">
        <v>1320</v>
      </c>
      <c r="F15" s="359"/>
      <c r="G15" s="359"/>
      <c r="H15" s="360" t="s">
        <v>496</v>
      </c>
      <c r="I15" s="876">
        <v>3417123</v>
      </c>
      <c r="J15" s="554"/>
      <c r="K15" s="876">
        <v>6205836</v>
      </c>
      <c r="L15" s="379">
        <v>24201</v>
      </c>
      <c r="M15" s="379">
        <v>53649</v>
      </c>
      <c r="N15" s="379"/>
      <c r="O15" s="380">
        <v>6176388</v>
      </c>
      <c r="P15" s="381"/>
      <c r="Q15" s="876">
        <v>2788713</v>
      </c>
      <c r="R15" s="379">
        <v>278921</v>
      </c>
      <c r="S15" s="379">
        <v>48301</v>
      </c>
      <c r="T15" s="380">
        <v>3019333</v>
      </c>
      <c r="U15" s="359"/>
      <c r="V15" s="380">
        <v>3157055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851</v>
      </c>
      <c r="D16" s="359"/>
      <c r="E16" s="374" t="s">
        <v>1390</v>
      </c>
      <c r="F16" s="359"/>
      <c r="G16" s="359"/>
      <c r="H16" s="360" t="s">
        <v>496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1317</v>
      </c>
      <c r="D17" s="359"/>
      <c r="E17" s="374" t="s">
        <v>918</v>
      </c>
      <c r="F17" s="359"/>
      <c r="G17" s="522"/>
      <c r="H17" s="536" t="s">
        <v>496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1318</v>
      </c>
      <c r="D18" s="359"/>
      <c r="E18" s="374" t="s">
        <v>1319</v>
      </c>
      <c r="F18" s="359"/>
      <c r="G18" s="522"/>
      <c r="H18" s="536" t="s">
        <v>496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852</v>
      </c>
      <c r="D19" s="359"/>
      <c r="E19" s="374" t="s">
        <v>1237</v>
      </c>
      <c r="F19" s="359"/>
      <c r="G19" s="359"/>
      <c r="H19" s="536" t="s">
        <v>496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853</v>
      </c>
      <c r="D20" s="359"/>
      <c r="E20" s="374" t="s">
        <v>818</v>
      </c>
      <c r="F20" s="359"/>
      <c r="G20" s="359"/>
      <c r="H20" s="360" t="s">
        <v>496</v>
      </c>
      <c r="I20" s="876">
        <v>282871</v>
      </c>
      <c r="J20" s="554"/>
      <c r="K20" s="876">
        <v>382003</v>
      </c>
      <c r="L20" s="379"/>
      <c r="M20" s="379"/>
      <c r="N20" s="379"/>
      <c r="O20" s="380">
        <v>382003</v>
      </c>
      <c r="P20" s="381"/>
      <c r="Q20" s="876">
        <v>99132</v>
      </c>
      <c r="R20" s="379">
        <v>11698</v>
      </c>
      <c r="S20" s="379"/>
      <c r="T20" s="380">
        <v>110830</v>
      </c>
      <c r="U20" s="359"/>
      <c r="V20" s="380">
        <v>271173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2" t="s">
        <v>983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1202</v>
      </c>
      <c r="D22" s="359"/>
      <c r="E22" s="374" t="s">
        <v>1117</v>
      </c>
      <c r="F22" s="359"/>
      <c r="G22" s="359"/>
      <c r="H22" s="360" t="s">
        <v>496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971</v>
      </c>
      <c r="D23" s="359"/>
      <c r="E23" s="374" t="s">
        <v>711</v>
      </c>
      <c r="F23" s="359"/>
      <c r="G23" s="359"/>
      <c r="H23" s="360" t="s">
        <v>496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571</v>
      </c>
      <c r="D24" s="359"/>
      <c r="E24" s="374" t="s">
        <v>587</v>
      </c>
      <c r="F24" s="899" t="s">
        <v>983</v>
      </c>
      <c r="G24" s="359" t="s">
        <v>1608</v>
      </c>
      <c r="H24" s="360" t="s">
        <v>496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683</v>
      </c>
      <c r="D25" s="372"/>
      <c r="E25" s="372"/>
      <c r="F25" s="375"/>
      <c r="G25" s="375" t="s">
        <v>998</v>
      </c>
      <c r="H25" s="360"/>
      <c r="I25" s="380">
        <v>3699994</v>
      </c>
      <c r="J25" s="556"/>
      <c r="K25" s="380">
        <v>6587839</v>
      </c>
      <c r="L25" s="380">
        <v>24201</v>
      </c>
      <c r="M25" s="380">
        <v>53649</v>
      </c>
      <c r="N25" s="380">
        <v>0</v>
      </c>
      <c r="O25" s="380">
        <v>6558391</v>
      </c>
      <c r="P25" s="381"/>
      <c r="Q25" s="380">
        <v>2887845</v>
      </c>
      <c r="R25" s="380">
        <v>290619</v>
      </c>
      <c r="S25" s="380">
        <v>48301</v>
      </c>
      <c r="T25" s="380">
        <v>3130163</v>
      </c>
      <c r="U25" s="359"/>
      <c r="V25" s="380">
        <v>3428228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1197</v>
      </c>
      <c r="D27" s="359"/>
      <c r="E27" s="374" t="s">
        <v>862</v>
      </c>
      <c r="F27" s="359"/>
      <c r="G27" s="522"/>
      <c r="H27" s="536" t="s">
        <v>496</v>
      </c>
      <c r="I27" s="876">
        <v>36443816</v>
      </c>
      <c r="J27" s="556"/>
      <c r="K27" s="876">
        <v>81144710</v>
      </c>
      <c r="L27" s="379">
        <v>2435584</v>
      </c>
      <c r="M27" s="379">
        <v>707571</v>
      </c>
      <c r="N27" s="379">
        <v>-105591</v>
      </c>
      <c r="O27" s="380">
        <v>82978314</v>
      </c>
      <c r="P27" s="381"/>
      <c r="Q27" s="876">
        <v>44700894</v>
      </c>
      <c r="R27" s="379">
        <v>2437749</v>
      </c>
      <c r="S27" s="379">
        <v>581148</v>
      </c>
      <c r="T27" s="380">
        <v>46557495</v>
      </c>
      <c r="U27" s="359"/>
      <c r="V27" s="380">
        <v>36420819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1366</v>
      </c>
      <c r="D28" s="359"/>
      <c r="E28" s="374" t="s">
        <v>737</v>
      </c>
      <c r="F28" s="359"/>
      <c r="G28" s="522"/>
      <c r="H28" s="536" t="s">
        <v>496</v>
      </c>
      <c r="I28" s="876">
        <v>1320736</v>
      </c>
      <c r="J28" s="554"/>
      <c r="K28" s="876">
        <v>5124435</v>
      </c>
      <c r="L28" s="379">
        <v>25578</v>
      </c>
      <c r="M28" s="379"/>
      <c r="N28" s="379"/>
      <c r="O28" s="380">
        <v>5150013</v>
      </c>
      <c r="P28" s="381"/>
      <c r="Q28" s="876">
        <v>3803699</v>
      </c>
      <c r="R28" s="379">
        <v>106489</v>
      </c>
      <c r="S28" s="379"/>
      <c r="T28" s="380">
        <v>3910188</v>
      </c>
      <c r="U28" s="359"/>
      <c r="V28" s="380">
        <v>1239825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1367</v>
      </c>
      <c r="D29" s="359"/>
      <c r="E29" s="374" t="s">
        <v>1122</v>
      </c>
      <c r="F29" s="359"/>
      <c r="G29" s="522"/>
      <c r="H29" s="536" t="s">
        <v>496</v>
      </c>
      <c r="I29" s="876">
        <v>2463096</v>
      </c>
      <c r="J29" s="554"/>
      <c r="K29" s="876">
        <v>4793520</v>
      </c>
      <c r="L29" s="379"/>
      <c r="M29" s="379"/>
      <c r="N29" s="379">
        <v>101697</v>
      </c>
      <c r="O29" s="380">
        <v>4691823</v>
      </c>
      <c r="P29" s="381"/>
      <c r="Q29" s="876">
        <v>2330424</v>
      </c>
      <c r="R29" s="379">
        <v>93987</v>
      </c>
      <c r="S29" s="379">
        <v>241</v>
      </c>
      <c r="T29" s="380">
        <v>2424170</v>
      </c>
      <c r="U29" s="359"/>
      <c r="V29" s="380">
        <v>2267653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1614</v>
      </c>
      <c r="D30" s="359"/>
      <c r="E30" s="374" t="s">
        <v>368</v>
      </c>
      <c r="F30" s="359"/>
      <c r="G30" s="522"/>
      <c r="H30" s="536" t="s">
        <v>496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1368</v>
      </c>
      <c r="D31" s="359"/>
      <c r="E31" s="374" t="s">
        <v>1298</v>
      </c>
      <c r="F31" s="359"/>
      <c r="G31" s="522"/>
      <c r="H31" s="536" t="s">
        <v>496</v>
      </c>
      <c r="I31" s="876">
        <v>249734</v>
      </c>
      <c r="J31" s="554"/>
      <c r="K31" s="876">
        <v>1284883</v>
      </c>
      <c r="L31" s="379">
        <v>17615</v>
      </c>
      <c r="M31" s="379"/>
      <c r="N31" s="379"/>
      <c r="O31" s="380">
        <v>1302498</v>
      </c>
      <c r="P31" s="381"/>
      <c r="Q31" s="876">
        <v>1035149</v>
      </c>
      <c r="R31" s="379">
        <v>73842</v>
      </c>
      <c r="S31" s="379"/>
      <c r="T31" s="380">
        <v>1108991</v>
      </c>
      <c r="U31" s="359"/>
      <c r="V31" s="380">
        <v>193507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1369</v>
      </c>
      <c r="D32" s="359"/>
      <c r="E32" s="374" t="s">
        <v>1091</v>
      </c>
      <c r="F32" s="359"/>
      <c r="G32" s="522"/>
      <c r="H32" s="536" t="s">
        <v>496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919</v>
      </c>
      <c r="D33" s="359"/>
      <c r="E33" s="374" t="s">
        <v>1574</v>
      </c>
      <c r="F33" s="359"/>
      <c r="G33" s="522"/>
      <c r="H33" s="536" t="s">
        <v>496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920</v>
      </c>
      <c r="D34" s="359"/>
      <c r="E34" s="374" t="s">
        <v>1269</v>
      </c>
      <c r="F34" s="359"/>
      <c r="G34" s="522"/>
      <c r="H34" s="536" t="s">
        <v>496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572</v>
      </c>
      <c r="D35" s="359"/>
      <c r="E35" s="374" t="s">
        <v>479</v>
      </c>
      <c r="F35" s="359"/>
      <c r="G35" s="359"/>
      <c r="H35" s="360" t="s">
        <v>496</v>
      </c>
      <c r="I35" s="876">
        <v>303879</v>
      </c>
      <c r="J35" s="554"/>
      <c r="K35" s="876">
        <v>315164</v>
      </c>
      <c r="L35" s="379"/>
      <c r="M35" s="379"/>
      <c r="N35" s="379">
        <v>105591</v>
      </c>
      <c r="O35" s="380">
        <v>209573</v>
      </c>
      <c r="P35" s="381"/>
      <c r="Q35" s="876">
        <v>11285</v>
      </c>
      <c r="R35" s="379"/>
      <c r="S35" s="379"/>
      <c r="T35" s="380">
        <v>11285</v>
      </c>
      <c r="U35" s="359"/>
      <c r="V35" s="380">
        <v>198288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1698</v>
      </c>
      <c r="D36" s="359"/>
      <c r="E36" s="374" t="s">
        <v>900</v>
      </c>
      <c r="F36" s="359"/>
      <c r="G36" s="359"/>
      <c r="H36" s="360" t="s">
        <v>496</v>
      </c>
      <c r="I36" s="876">
        <v>418097</v>
      </c>
      <c r="J36" s="554"/>
      <c r="K36" s="876">
        <v>632796</v>
      </c>
      <c r="L36" s="379">
        <v>27000</v>
      </c>
      <c r="M36" s="379"/>
      <c r="N36" s="379"/>
      <c r="O36" s="380">
        <v>659796</v>
      </c>
      <c r="P36" s="381"/>
      <c r="Q36" s="876">
        <v>214699</v>
      </c>
      <c r="R36" s="379">
        <v>43536</v>
      </c>
      <c r="S36" s="379"/>
      <c r="T36" s="380">
        <v>258235</v>
      </c>
      <c r="U36" s="359"/>
      <c r="V36" s="380">
        <v>401561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1487</v>
      </c>
      <c r="D37" s="359"/>
      <c r="E37" s="374" t="s">
        <v>207</v>
      </c>
      <c r="F37" s="359"/>
      <c r="G37" s="359"/>
      <c r="H37" s="360" t="s">
        <v>496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1699</v>
      </c>
      <c r="D38" s="359"/>
      <c r="E38" s="374" t="s">
        <v>587</v>
      </c>
      <c r="F38" s="899" t="s">
        <v>983</v>
      </c>
      <c r="G38" s="359" t="s">
        <v>1608</v>
      </c>
      <c r="H38" s="360" t="s">
        <v>496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694</v>
      </c>
      <c r="D39" s="372"/>
      <c r="E39" s="372"/>
      <c r="F39" s="375"/>
      <c r="G39" s="375" t="s">
        <v>998</v>
      </c>
      <c r="H39" s="360"/>
      <c r="I39" s="380">
        <v>41199358</v>
      </c>
      <c r="J39" s="556"/>
      <c r="K39" s="380">
        <v>93295508</v>
      </c>
      <c r="L39" s="380">
        <v>2505777</v>
      </c>
      <c r="M39" s="380">
        <v>707571</v>
      </c>
      <c r="N39" s="380">
        <v>101697</v>
      </c>
      <c r="O39" s="380">
        <v>94992017</v>
      </c>
      <c r="P39" s="381"/>
      <c r="Q39" s="380">
        <v>52096150</v>
      </c>
      <c r="R39" s="380">
        <v>2755603</v>
      </c>
      <c r="S39" s="380">
        <v>581389</v>
      </c>
      <c r="T39" s="380">
        <v>54270364</v>
      </c>
      <c r="U39" s="359"/>
      <c r="V39" s="380">
        <v>40721653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1655</v>
      </c>
      <c r="F41" s="359"/>
      <c r="G41" s="522"/>
      <c r="H41" s="536" t="s">
        <v>496</v>
      </c>
      <c r="I41" s="876">
        <v>11345966</v>
      </c>
      <c r="J41" s="554"/>
      <c r="K41" s="876">
        <v>15930590</v>
      </c>
      <c r="L41" s="379">
        <v>1202689</v>
      </c>
      <c r="M41" s="379">
        <v>78688</v>
      </c>
      <c r="N41" s="379">
        <v>-1501</v>
      </c>
      <c r="O41" s="380">
        <v>17056092</v>
      </c>
      <c r="P41" s="381"/>
      <c r="Q41" s="876">
        <v>4584624</v>
      </c>
      <c r="R41" s="379">
        <v>167220</v>
      </c>
      <c r="S41" s="379">
        <v>30878</v>
      </c>
      <c r="T41" s="380">
        <v>4720966</v>
      </c>
      <c r="U41" s="359"/>
      <c r="V41" s="380">
        <v>12335126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518</v>
      </c>
      <c r="D42" s="359"/>
      <c r="E42" s="374" t="s">
        <v>957</v>
      </c>
      <c r="F42" s="359"/>
      <c r="G42" s="522"/>
      <c r="H42" s="536" t="s">
        <v>496</v>
      </c>
      <c r="I42" s="876">
        <v>4814177</v>
      </c>
      <c r="J42" s="554"/>
      <c r="K42" s="876">
        <v>7789014</v>
      </c>
      <c r="L42" s="379">
        <v>2647112</v>
      </c>
      <c r="M42" s="379">
        <v>13703</v>
      </c>
      <c r="N42" s="379"/>
      <c r="O42" s="380">
        <v>10422423</v>
      </c>
      <c r="P42" s="381"/>
      <c r="Q42" s="876">
        <v>2974837</v>
      </c>
      <c r="R42" s="379">
        <v>268444</v>
      </c>
      <c r="S42" s="379">
        <v>12350</v>
      </c>
      <c r="T42" s="380">
        <v>3230931</v>
      </c>
      <c r="U42" s="359"/>
      <c r="V42" s="380">
        <v>7191492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258</v>
      </c>
      <c r="F43" s="359"/>
      <c r="G43" s="522"/>
      <c r="H43" s="536" t="s">
        <v>496</v>
      </c>
      <c r="I43" s="876">
        <v>0</v>
      </c>
      <c r="J43" s="554"/>
      <c r="K43" s="876">
        <v>0</v>
      </c>
      <c r="L43" s="379">
        <v>131102</v>
      </c>
      <c r="M43" s="379"/>
      <c r="N43" s="379">
        <v>-101697</v>
      </c>
      <c r="O43" s="380">
        <v>232799</v>
      </c>
      <c r="P43" s="381"/>
      <c r="Q43" s="876">
        <v>0</v>
      </c>
      <c r="R43" s="379">
        <v>1013</v>
      </c>
      <c r="S43" s="379">
        <v>-241</v>
      </c>
      <c r="T43" s="380">
        <v>1254</v>
      </c>
      <c r="U43" s="359"/>
      <c r="V43" s="380">
        <v>231545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701</v>
      </c>
      <c r="D44" s="359"/>
      <c r="E44" s="374" t="s">
        <v>892</v>
      </c>
      <c r="F44" s="359"/>
      <c r="G44" s="522"/>
      <c r="H44" s="536" t="s">
        <v>496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1604</v>
      </c>
      <c r="D45" s="359"/>
      <c r="E45" s="374" t="s">
        <v>1407</v>
      </c>
      <c r="F45" s="359"/>
      <c r="G45" s="522"/>
      <c r="H45" s="536" t="s">
        <v>496</v>
      </c>
      <c r="I45" s="876">
        <v>5876053</v>
      </c>
      <c r="J45" s="554"/>
      <c r="K45" s="876">
        <v>9940573</v>
      </c>
      <c r="L45" s="379">
        <v>29641</v>
      </c>
      <c r="M45" s="379">
        <v>11247</v>
      </c>
      <c r="N45" s="379">
        <v>1501</v>
      </c>
      <c r="O45" s="380">
        <v>9957466</v>
      </c>
      <c r="P45" s="381"/>
      <c r="Q45" s="876">
        <v>4064520</v>
      </c>
      <c r="R45" s="379">
        <v>193736</v>
      </c>
      <c r="S45" s="379">
        <v>12600</v>
      </c>
      <c r="T45" s="380">
        <v>4245656</v>
      </c>
      <c r="U45" s="359"/>
      <c r="V45" s="380">
        <v>5711810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878</v>
      </c>
      <c r="D46" s="359"/>
      <c r="E46" s="374" t="s">
        <v>1035</v>
      </c>
      <c r="F46" s="359"/>
      <c r="G46" s="522"/>
      <c r="H46" s="536" t="s">
        <v>496</v>
      </c>
      <c r="I46" s="876">
        <v>25832336</v>
      </c>
      <c r="J46" s="554"/>
      <c r="K46" s="876">
        <v>37216773</v>
      </c>
      <c r="L46" s="379">
        <v>1465350</v>
      </c>
      <c r="M46" s="379">
        <v>215899</v>
      </c>
      <c r="N46" s="379"/>
      <c r="O46" s="380">
        <v>38466224</v>
      </c>
      <c r="P46" s="381"/>
      <c r="Q46" s="876">
        <v>11384437</v>
      </c>
      <c r="R46" s="379">
        <v>415572</v>
      </c>
      <c r="S46" s="379">
        <v>110080</v>
      </c>
      <c r="T46" s="380">
        <v>11689929</v>
      </c>
      <c r="U46" s="359"/>
      <c r="V46" s="380">
        <v>26776295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1342</v>
      </c>
      <c r="D47" s="359"/>
      <c r="E47" s="374" t="s">
        <v>960</v>
      </c>
      <c r="F47" s="359"/>
      <c r="G47" s="359"/>
      <c r="H47" s="360" t="s">
        <v>496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1343</v>
      </c>
      <c r="D48" s="359"/>
      <c r="E48" s="374" t="s">
        <v>767</v>
      </c>
      <c r="F48" s="359"/>
      <c r="G48" s="359"/>
      <c r="H48" s="360" t="s">
        <v>496</v>
      </c>
      <c r="I48" s="876">
        <v>343229</v>
      </c>
      <c r="J48" s="554"/>
      <c r="K48" s="876">
        <v>399536</v>
      </c>
      <c r="L48" s="379"/>
      <c r="M48" s="379"/>
      <c r="N48" s="379"/>
      <c r="O48" s="380">
        <v>399536</v>
      </c>
      <c r="P48" s="381"/>
      <c r="Q48" s="876">
        <v>56307</v>
      </c>
      <c r="R48" s="379">
        <v>6598</v>
      </c>
      <c r="S48" s="379"/>
      <c r="T48" s="380">
        <v>62905</v>
      </c>
      <c r="U48" s="359"/>
      <c r="V48" s="380">
        <v>336631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1700</v>
      </c>
      <c r="D49" s="359"/>
      <c r="E49" s="374" t="s">
        <v>768</v>
      </c>
      <c r="F49" s="359"/>
      <c r="G49" s="359"/>
      <c r="H49" s="360" t="s">
        <v>496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386</v>
      </c>
      <c r="D50" s="359"/>
      <c r="E50" s="374" t="s">
        <v>587</v>
      </c>
      <c r="F50" s="899" t="s">
        <v>983</v>
      </c>
      <c r="G50" s="359" t="s">
        <v>1608</v>
      </c>
      <c r="H50" s="360" t="s">
        <v>496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695</v>
      </c>
      <c r="D51" s="372"/>
      <c r="E51" s="372"/>
      <c r="F51" s="375"/>
      <c r="G51" s="375" t="s">
        <v>998</v>
      </c>
      <c r="H51" s="360"/>
      <c r="I51" s="380">
        <v>48211761</v>
      </c>
      <c r="J51" s="556"/>
      <c r="K51" s="380">
        <v>71276486</v>
      </c>
      <c r="L51" s="380">
        <v>5475894</v>
      </c>
      <c r="M51" s="380">
        <v>319537</v>
      </c>
      <c r="N51" s="380">
        <v>-101697</v>
      </c>
      <c r="O51" s="380">
        <v>76534540</v>
      </c>
      <c r="P51" s="381"/>
      <c r="Q51" s="380">
        <v>23064725</v>
      </c>
      <c r="R51" s="380">
        <v>1052583</v>
      </c>
      <c r="S51" s="380">
        <v>165667</v>
      </c>
      <c r="T51" s="380">
        <v>23951641</v>
      </c>
      <c r="U51" s="359"/>
      <c r="V51" s="380">
        <v>52582899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993</v>
      </c>
      <c r="D53" s="359"/>
      <c r="E53" s="374" t="s">
        <v>1750</v>
      </c>
      <c r="F53" s="359"/>
      <c r="G53" s="359"/>
      <c r="H53" s="360" t="s">
        <v>496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994</v>
      </c>
      <c r="D54" s="359"/>
      <c r="E54" s="374" t="s">
        <v>1628</v>
      </c>
      <c r="F54" s="359"/>
      <c r="G54" s="359"/>
      <c r="H54" s="360" t="s">
        <v>496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1702</v>
      </c>
      <c r="D55" s="359"/>
      <c r="E55" s="374" t="s">
        <v>1193</v>
      </c>
      <c r="F55" s="359"/>
      <c r="G55" s="359"/>
      <c r="H55" s="360" t="s">
        <v>496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1595</v>
      </c>
      <c r="F56" s="359"/>
      <c r="G56" s="359"/>
      <c r="H56" s="360" t="s">
        <v>496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1703</v>
      </c>
      <c r="D57" s="359"/>
      <c r="E57" s="374" t="s">
        <v>247</v>
      </c>
      <c r="F57" s="359"/>
      <c r="G57" s="359"/>
      <c r="H57" s="360" t="s">
        <v>496</v>
      </c>
      <c r="I57" s="876">
        <v>146699</v>
      </c>
      <c r="J57" s="554"/>
      <c r="K57" s="876">
        <v>146699</v>
      </c>
      <c r="L57" s="379"/>
      <c r="M57" s="379">
        <v>12637</v>
      </c>
      <c r="N57" s="379"/>
      <c r="O57" s="380">
        <v>134062</v>
      </c>
      <c r="P57" s="381"/>
      <c r="Q57" s="876">
        <v>0</v>
      </c>
      <c r="R57" s="379"/>
      <c r="S57" s="379"/>
      <c r="T57" s="380">
        <v>0</v>
      </c>
      <c r="U57" s="359"/>
      <c r="V57" s="380">
        <v>134062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1704</v>
      </c>
      <c r="D58" s="359"/>
      <c r="E58" s="374" t="s">
        <v>587</v>
      </c>
      <c r="F58" s="899" t="s">
        <v>983</v>
      </c>
      <c r="G58" s="359" t="s">
        <v>1608</v>
      </c>
      <c r="H58" s="360" t="s">
        <v>496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696</v>
      </c>
      <c r="D59" s="372"/>
      <c r="E59" s="375"/>
      <c r="F59" s="375"/>
      <c r="G59" s="375" t="s">
        <v>998</v>
      </c>
      <c r="H59" s="360"/>
      <c r="I59" s="380">
        <v>146699</v>
      </c>
      <c r="J59" s="556"/>
      <c r="K59" s="380">
        <v>146699</v>
      </c>
      <c r="L59" s="380">
        <v>0</v>
      </c>
      <c r="M59" s="380">
        <v>12637</v>
      </c>
      <c r="N59" s="380">
        <v>0</v>
      </c>
      <c r="O59" s="380">
        <v>134062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134062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1695</v>
      </c>
      <c r="D61" s="359"/>
      <c r="E61" s="374" t="s">
        <v>1200</v>
      </c>
      <c r="F61" s="359"/>
      <c r="G61" s="359"/>
      <c r="H61" s="360" t="s">
        <v>496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1696</v>
      </c>
      <c r="D62" s="359"/>
      <c r="E62" s="374" t="s">
        <v>1740</v>
      </c>
      <c r="F62" s="359"/>
      <c r="G62" s="359"/>
      <c r="H62" s="360" t="s">
        <v>496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1841</v>
      </c>
      <c r="D63" s="359"/>
      <c r="E63" s="374" t="s">
        <v>1496</v>
      </c>
      <c r="F63" s="359"/>
      <c r="G63" s="359"/>
      <c r="H63" s="360" t="s">
        <v>496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1692</v>
      </c>
      <c r="D64" s="359"/>
      <c r="E64" s="374" t="s">
        <v>587</v>
      </c>
      <c r="F64" s="899" t="s">
        <v>983</v>
      </c>
      <c r="G64" s="359" t="s">
        <v>1608</v>
      </c>
      <c r="H64" s="360" t="s">
        <v>496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998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673</v>
      </c>
      <c r="D68" s="359"/>
      <c r="E68" s="374" t="s">
        <v>1451</v>
      </c>
      <c r="F68" s="359"/>
      <c r="G68" s="522"/>
      <c r="H68" s="536" t="s">
        <v>496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671</v>
      </c>
      <c r="D69" s="359"/>
      <c r="E69" s="374" t="s">
        <v>534</v>
      </c>
      <c r="F69" s="359"/>
      <c r="G69" s="522"/>
      <c r="H69" s="536" t="s">
        <v>496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672</v>
      </c>
      <c r="D70" s="359"/>
      <c r="E70" s="374" t="s">
        <v>8</v>
      </c>
      <c r="F70" s="359"/>
      <c r="G70" s="522"/>
      <c r="H70" s="536" t="s">
        <v>496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893</v>
      </c>
      <c r="D71" s="359"/>
      <c r="E71" s="374" t="s">
        <v>587</v>
      </c>
      <c r="F71" s="899" t="s">
        <v>983</v>
      </c>
      <c r="G71" s="522" t="s">
        <v>1608</v>
      </c>
      <c r="H71" s="536" t="s">
        <v>496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388</v>
      </c>
      <c r="D72" s="359"/>
      <c r="E72" s="374" t="s">
        <v>587</v>
      </c>
      <c r="F72" s="899" t="s">
        <v>983</v>
      </c>
      <c r="G72" s="522" t="s">
        <v>1608</v>
      </c>
      <c r="H72" s="536" t="s">
        <v>496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998</v>
      </c>
      <c r="H73" s="360" t="s">
        <v>496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1094</v>
      </c>
      <c r="D76" s="359"/>
      <c r="E76" s="374" t="s">
        <v>964</v>
      </c>
      <c r="F76" s="359"/>
      <c r="G76" s="359"/>
      <c r="H76" s="360" t="s">
        <v>496</v>
      </c>
      <c r="I76" s="876">
        <v>3547208</v>
      </c>
      <c r="J76" s="554"/>
      <c r="K76" s="876">
        <v>4526453</v>
      </c>
      <c r="L76" s="379">
        <v>11519</v>
      </c>
      <c r="M76" s="379">
        <v>19531</v>
      </c>
      <c r="N76" s="379"/>
      <c r="O76" s="380">
        <v>4518441</v>
      </c>
      <c r="P76" s="381"/>
      <c r="Q76" s="876">
        <v>979245</v>
      </c>
      <c r="R76" s="379">
        <v>164031</v>
      </c>
      <c r="S76" s="379">
        <v>10071</v>
      </c>
      <c r="T76" s="380">
        <v>1133205</v>
      </c>
      <c r="U76" s="375"/>
      <c r="V76" s="380">
        <v>3385236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1095</v>
      </c>
      <c r="D77" s="359"/>
      <c r="E77" s="374" t="s">
        <v>1471</v>
      </c>
      <c r="F77" s="359"/>
      <c r="G77" s="359"/>
      <c r="H77" s="360" t="s">
        <v>496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1705</v>
      </c>
      <c r="D78" s="359"/>
      <c r="E78" s="374" t="s">
        <v>1362</v>
      </c>
      <c r="F78" s="359"/>
      <c r="G78" s="468"/>
      <c r="H78" s="360" t="s">
        <v>496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1440</v>
      </c>
      <c r="D79" s="359"/>
      <c r="E79" s="374" t="s">
        <v>764</v>
      </c>
      <c r="F79" s="359"/>
      <c r="G79" s="468"/>
      <c r="H79" s="360" t="s">
        <v>496</v>
      </c>
      <c r="I79" s="876">
        <v>8105629</v>
      </c>
      <c r="J79" s="554"/>
      <c r="K79" s="876">
        <v>12230357</v>
      </c>
      <c r="L79" s="379">
        <v>18012</v>
      </c>
      <c r="M79" s="379">
        <v>14245</v>
      </c>
      <c r="N79" s="379"/>
      <c r="O79" s="380">
        <v>12234124</v>
      </c>
      <c r="P79" s="381"/>
      <c r="Q79" s="876">
        <v>4124728</v>
      </c>
      <c r="R79" s="379">
        <v>278762</v>
      </c>
      <c r="S79" s="379">
        <v>7886</v>
      </c>
      <c r="T79" s="380">
        <v>4395604</v>
      </c>
      <c r="U79" s="375"/>
      <c r="V79" s="380">
        <v>7838520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657</v>
      </c>
      <c r="D80" s="359"/>
      <c r="E80" s="374" t="s">
        <v>270</v>
      </c>
      <c r="F80" s="359"/>
      <c r="G80" s="359"/>
      <c r="H80" s="360" t="s">
        <v>496</v>
      </c>
      <c r="I80" s="876">
        <v>752901</v>
      </c>
      <c r="J80" s="554"/>
      <c r="K80" s="876">
        <v>1165089</v>
      </c>
      <c r="L80" s="379"/>
      <c r="M80" s="379"/>
      <c r="N80" s="379"/>
      <c r="O80" s="380">
        <v>1165089</v>
      </c>
      <c r="P80" s="381"/>
      <c r="Q80" s="876">
        <v>412188</v>
      </c>
      <c r="R80" s="379">
        <v>23709</v>
      </c>
      <c r="S80" s="379"/>
      <c r="T80" s="380">
        <v>435897</v>
      </c>
      <c r="U80" s="375"/>
      <c r="V80" s="380">
        <v>729192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1486</v>
      </c>
      <c r="D81" s="359"/>
      <c r="E81" s="374" t="s">
        <v>500</v>
      </c>
      <c r="F81" s="359"/>
      <c r="G81" s="522"/>
      <c r="H81" s="360" t="s">
        <v>496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658</v>
      </c>
      <c r="D82" s="359"/>
      <c r="E82" s="374" t="s">
        <v>997</v>
      </c>
      <c r="F82" s="359"/>
      <c r="G82" s="359"/>
      <c r="H82" s="360" t="s">
        <v>496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1693</v>
      </c>
      <c r="D83" s="359"/>
      <c r="E83" s="374" t="s">
        <v>587</v>
      </c>
      <c r="F83" s="899" t="s">
        <v>983</v>
      </c>
      <c r="G83" s="359" t="s">
        <v>1608</v>
      </c>
      <c r="H83" s="360" t="s">
        <v>496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998</v>
      </c>
      <c r="H84" s="360"/>
      <c r="I84" s="380">
        <v>12405738</v>
      </c>
      <c r="J84" s="556"/>
      <c r="K84" s="380">
        <v>17921899</v>
      </c>
      <c r="L84" s="380">
        <v>29531</v>
      </c>
      <c r="M84" s="380">
        <v>33776</v>
      </c>
      <c r="N84" s="380">
        <v>0</v>
      </c>
      <c r="O84" s="380">
        <v>17917654</v>
      </c>
      <c r="P84" s="381"/>
      <c r="Q84" s="380">
        <v>5516161</v>
      </c>
      <c r="R84" s="380">
        <v>466502</v>
      </c>
      <c r="S84" s="380">
        <v>17957</v>
      </c>
      <c r="T84" s="380">
        <v>5964706</v>
      </c>
      <c r="U84" s="375"/>
      <c r="V84" s="380">
        <v>11952948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659</v>
      </c>
      <c r="D88" s="359"/>
      <c r="E88" s="374" t="s">
        <v>1143</v>
      </c>
      <c r="F88" s="359"/>
      <c r="G88" s="359"/>
      <c r="H88" s="360" t="s">
        <v>496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660</v>
      </c>
      <c r="D89" s="359"/>
      <c r="E89" s="374" t="s">
        <v>1403</v>
      </c>
      <c r="F89" s="359"/>
      <c r="G89" s="359"/>
      <c r="H89" s="360" t="s">
        <v>496</v>
      </c>
      <c r="I89" s="876">
        <v>62894</v>
      </c>
      <c r="J89" s="554"/>
      <c r="K89" s="876">
        <v>285758</v>
      </c>
      <c r="L89" s="379"/>
      <c r="M89" s="379"/>
      <c r="N89" s="379"/>
      <c r="O89" s="380">
        <v>285758</v>
      </c>
      <c r="P89" s="381"/>
      <c r="Q89" s="876">
        <v>222864</v>
      </c>
      <c r="R89" s="379">
        <v>17374</v>
      </c>
      <c r="S89" s="379"/>
      <c r="T89" s="380">
        <v>240238</v>
      </c>
      <c r="U89" s="554"/>
      <c r="V89" s="380">
        <v>45520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661</v>
      </c>
      <c r="D90" s="359"/>
      <c r="E90" s="374" t="s">
        <v>305</v>
      </c>
      <c r="F90" s="359"/>
      <c r="G90" s="359"/>
      <c r="H90" s="360" t="s">
        <v>496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662</v>
      </c>
      <c r="D91" s="359"/>
      <c r="E91" s="374" t="s">
        <v>1771</v>
      </c>
      <c r="F91" s="359"/>
      <c r="G91" s="359"/>
      <c r="H91" s="360" t="s">
        <v>496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663</v>
      </c>
      <c r="D92" s="359"/>
      <c r="E92" s="374" t="s">
        <v>391</v>
      </c>
      <c r="F92" s="359"/>
      <c r="G92" s="359"/>
      <c r="H92" s="360" t="s">
        <v>496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1694</v>
      </c>
      <c r="D93" s="359"/>
      <c r="E93" s="374" t="s">
        <v>587</v>
      </c>
      <c r="F93" s="899" t="s">
        <v>983</v>
      </c>
      <c r="G93" s="359" t="s">
        <v>1608</v>
      </c>
      <c r="H93" s="360" t="s">
        <v>496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998</v>
      </c>
      <c r="H94" s="360" t="s">
        <v>496</v>
      </c>
      <c r="I94" s="380">
        <v>62894</v>
      </c>
      <c r="J94" s="556"/>
      <c r="K94" s="380">
        <v>285758</v>
      </c>
      <c r="L94" s="380">
        <v>0</v>
      </c>
      <c r="M94" s="380">
        <v>0</v>
      </c>
      <c r="N94" s="380">
        <v>0</v>
      </c>
      <c r="O94" s="380">
        <v>285758</v>
      </c>
      <c r="P94" s="381"/>
      <c r="Q94" s="380">
        <v>222864</v>
      </c>
      <c r="R94" s="380">
        <v>17374</v>
      </c>
      <c r="S94" s="380">
        <v>0</v>
      </c>
      <c r="T94" s="380">
        <v>240238</v>
      </c>
      <c r="U94" s="556"/>
      <c r="V94" s="380">
        <v>45520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1556</v>
      </c>
      <c r="D96" s="359"/>
      <c r="E96" s="374" t="s">
        <v>587</v>
      </c>
      <c r="F96" s="899" t="s">
        <v>983</v>
      </c>
      <c r="G96" s="359" t="s">
        <v>1608</v>
      </c>
      <c r="H96" s="360" t="s">
        <v>496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665</v>
      </c>
      <c r="D98" s="372"/>
      <c r="E98" s="372"/>
      <c r="F98" s="375"/>
      <c r="G98" s="375" t="s">
        <v>839</v>
      </c>
      <c r="H98" s="375"/>
      <c r="I98" s="385">
        <v>110317765</v>
      </c>
      <c r="J98" s="556"/>
      <c r="K98" s="385">
        <v>195474096</v>
      </c>
      <c r="L98" s="385">
        <v>8104146</v>
      </c>
      <c r="M98" s="385">
        <v>1779182</v>
      </c>
      <c r="N98" s="385">
        <v>0</v>
      </c>
      <c r="O98" s="385">
        <v>201799060</v>
      </c>
      <c r="P98" s="381"/>
      <c r="Q98" s="385">
        <v>85156331</v>
      </c>
      <c r="R98" s="385">
        <v>4747339</v>
      </c>
      <c r="S98" s="385">
        <v>921488</v>
      </c>
      <c r="T98" s="385">
        <v>88982182</v>
      </c>
      <c r="U98" s="556"/>
      <c r="V98" s="385">
        <v>112816878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2271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439">
        <v>44649.80848240741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2362</v>
      </c>
      <c r="D3" s="1124"/>
      <c r="E3" s="1123"/>
      <c r="F3" s="1127"/>
      <c r="G3" s="1127"/>
      <c r="H3" s="1127"/>
      <c r="I3" s="1127"/>
      <c r="J3" s="1127"/>
      <c r="K3" s="1109" t="s">
        <v>1161</v>
      </c>
      <c r="L3" s="1127"/>
    </row>
    <row r="4" spans="1:12" s="80" customFormat="1" ht="12" customHeight="1" x14ac:dyDescent="0.2">
      <c r="A4" s="92"/>
      <c r="B4" s="1110"/>
      <c r="C4" s="1111" t="s">
        <v>2363</v>
      </c>
      <c r="D4" s="1112"/>
      <c r="E4" s="1113"/>
      <c r="F4" s="1172"/>
      <c r="G4" s="1172"/>
      <c r="H4" s="1172"/>
      <c r="I4" s="1172"/>
      <c r="J4" s="1172"/>
      <c r="K4" s="1115" t="s">
        <v>641</v>
      </c>
      <c r="L4" s="1130"/>
    </row>
    <row r="5" spans="1:12" s="80" customFormat="1" ht="11.1" customHeight="1" x14ac:dyDescent="0.2">
      <c r="A5" s="92"/>
      <c r="B5" s="1113"/>
      <c r="C5" s="1116" t="s">
        <v>2364</v>
      </c>
      <c r="D5" s="1113"/>
      <c r="E5" s="1113"/>
      <c r="F5" s="1137"/>
      <c r="G5" s="1128"/>
      <c r="H5" s="1128"/>
      <c r="I5" s="1128"/>
      <c r="J5" s="1128"/>
      <c r="K5" s="1117" t="s">
        <v>2365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1162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2380</v>
      </c>
      <c r="K10" s="9" t="s">
        <v>2381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1245</v>
      </c>
      <c r="F12" s="141"/>
      <c r="G12" s="141"/>
      <c r="H12" s="141"/>
      <c r="I12" s="141"/>
      <c r="J12" s="161" t="s">
        <v>1119</v>
      </c>
      <c r="K12" s="161" t="s">
        <v>1119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751</v>
      </c>
      <c r="F13" s="141"/>
      <c r="G13" s="109"/>
      <c r="H13" s="109"/>
      <c r="I13" s="141" t="s">
        <v>496</v>
      </c>
      <c r="J13" s="880">
        <v>9177808</v>
      </c>
      <c r="K13" s="63">
        <v>8694719</v>
      </c>
      <c r="L13" s="167"/>
    </row>
    <row r="14" spans="1:12" s="3" customFormat="1" ht="12" customHeight="1" x14ac:dyDescent="0.2">
      <c r="A14" s="138"/>
      <c r="B14" s="141"/>
      <c r="C14" s="113" t="s">
        <v>676</v>
      </c>
      <c r="D14" s="141"/>
      <c r="E14" s="218" t="s">
        <v>320</v>
      </c>
      <c r="F14" s="141"/>
      <c r="G14" s="109"/>
      <c r="H14" s="109"/>
      <c r="I14" s="141" t="s">
        <v>496</v>
      </c>
      <c r="J14" s="880">
        <v>1286536</v>
      </c>
      <c r="K14" s="63">
        <v>1205116</v>
      </c>
      <c r="L14" s="141"/>
    </row>
    <row r="15" spans="1:12" s="3" customFormat="1" ht="12" customHeight="1" x14ac:dyDescent="0.2">
      <c r="A15" s="138"/>
      <c r="B15" s="141"/>
      <c r="C15" s="113" t="s">
        <v>677</v>
      </c>
      <c r="D15" s="141"/>
      <c r="E15" s="218" t="s">
        <v>1221</v>
      </c>
      <c r="F15" s="141"/>
      <c r="G15" s="109"/>
      <c r="H15" s="109"/>
      <c r="I15" s="141" t="s">
        <v>496</v>
      </c>
      <c r="J15" s="880">
        <v>10952668</v>
      </c>
      <c r="K15" s="63">
        <v>10520036</v>
      </c>
      <c r="L15" s="141"/>
    </row>
    <row r="16" spans="1:12" s="3" customFormat="1" ht="12" customHeight="1" x14ac:dyDescent="0.2">
      <c r="A16" s="138"/>
      <c r="B16" s="141"/>
      <c r="C16" s="113" t="s">
        <v>407</v>
      </c>
      <c r="D16" s="141"/>
      <c r="E16" s="218" t="s">
        <v>1756</v>
      </c>
      <c r="F16" s="141"/>
      <c r="G16" s="109"/>
      <c r="H16" s="109"/>
      <c r="I16" s="141" t="s">
        <v>496</v>
      </c>
      <c r="J16" s="880">
        <v>3472808</v>
      </c>
      <c r="K16" s="63">
        <v>3226390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834</v>
      </c>
      <c r="F17" s="141"/>
      <c r="G17" s="109"/>
      <c r="H17" s="109"/>
      <c r="I17" s="141" t="s">
        <v>496</v>
      </c>
      <c r="J17" s="880">
        <v>4585042</v>
      </c>
      <c r="K17" s="63">
        <v>4105955</v>
      </c>
      <c r="L17" s="141"/>
    </row>
    <row r="18" spans="1:12" s="3" customFormat="1" ht="12" customHeight="1" x14ac:dyDescent="0.2">
      <c r="A18" s="138"/>
      <c r="B18" s="141"/>
      <c r="C18" s="113" t="s">
        <v>569</v>
      </c>
      <c r="D18" s="141"/>
      <c r="E18" s="218" t="s">
        <v>587</v>
      </c>
      <c r="F18" s="808" t="s">
        <v>983</v>
      </c>
      <c r="G18" s="109" t="s">
        <v>311</v>
      </c>
      <c r="H18" s="109"/>
      <c r="I18" s="141" t="s">
        <v>496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1559</v>
      </c>
      <c r="D19" s="141"/>
      <c r="E19" s="218" t="s">
        <v>587</v>
      </c>
      <c r="F19" s="808" t="s">
        <v>983</v>
      </c>
      <c r="G19" s="109" t="s">
        <v>311</v>
      </c>
      <c r="H19" s="109"/>
      <c r="I19" s="141" t="s">
        <v>496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1568</v>
      </c>
      <c r="D20" s="141"/>
      <c r="E20" s="218"/>
      <c r="F20" s="141"/>
      <c r="G20" s="109"/>
      <c r="H20" s="112" t="s">
        <v>835</v>
      </c>
      <c r="I20" s="141" t="s">
        <v>496</v>
      </c>
      <c r="J20" s="238">
        <v>29474862</v>
      </c>
      <c r="K20" s="238">
        <v>27752216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2380</v>
      </c>
      <c r="K23" s="916" t="s">
        <v>2381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1119</v>
      </c>
      <c r="K25" s="161" t="s">
        <v>1119</v>
      </c>
      <c r="L25" s="141"/>
    </row>
    <row r="26" spans="1:12" s="3" customFormat="1" ht="12" customHeight="1" x14ac:dyDescent="0.2">
      <c r="A26" s="138"/>
      <c r="B26" s="141"/>
      <c r="C26" s="113" t="s">
        <v>442</v>
      </c>
      <c r="D26" s="141"/>
      <c r="E26" s="218" t="s">
        <v>508</v>
      </c>
      <c r="F26" s="141"/>
      <c r="G26" s="109"/>
      <c r="H26" s="109"/>
      <c r="I26" s="588" t="s">
        <v>983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8" t="s">
        <v>983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1221</v>
      </c>
      <c r="F28" s="141"/>
      <c r="G28" s="109"/>
      <c r="H28" s="109"/>
      <c r="I28" s="141" t="s">
        <v>496</v>
      </c>
      <c r="J28" s="880">
        <v>7590606</v>
      </c>
      <c r="K28" s="63">
        <v>9878200</v>
      </c>
      <c r="L28" s="141"/>
    </row>
    <row r="29" spans="1:12" s="3" customFormat="1" ht="12" customHeight="1" x14ac:dyDescent="0.2">
      <c r="A29" s="138"/>
      <c r="B29" s="141"/>
      <c r="C29" s="113" t="s">
        <v>653</v>
      </c>
      <c r="D29" s="141"/>
      <c r="E29" s="218" t="s">
        <v>1756</v>
      </c>
      <c r="F29" s="141"/>
      <c r="G29" s="109"/>
      <c r="H29" s="109"/>
      <c r="I29" s="141" t="s">
        <v>496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654</v>
      </c>
      <c r="D30" s="141"/>
      <c r="E30" s="218" t="s">
        <v>834</v>
      </c>
      <c r="F30" s="141"/>
      <c r="G30" s="109"/>
      <c r="H30" s="109"/>
      <c r="I30" s="141" t="s">
        <v>496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408</v>
      </c>
      <c r="D31" s="141"/>
      <c r="E31" s="218" t="s">
        <v>837</v>
      </c>
      <c r="F31" s="141"/>
      <c r="G31" s="109"/>
      <c r="H31" s="109"/>
      <c r="I31" s="141" t="s">
        <v>496</v>
      </c>
      <c r="J31" s="880">
        <v>73252297</v>
      </c>
      <c r="K31" s="63">
        <v>75186462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587</v>
      </c>
      <c r="F32" s="808" t="s">
        <v>983</v>
      </c>
      <c r="G32" s="109" t="s">
        <v>311</v>
      </c>
      <c r="H32" s="109"/>
      <c r="I32" s="141" t="s">
        <v>496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836</v>
      </c>
      <c r="D33" s="141"/>
      <c r="E33" s="218" t="s">
        <v>587</v>
      </c>
      <c r="F33" s="808" t="s">
        <v>983</v>
      </c>
      <c r="G33" s="109" t="s">
        <v>311</v>
      </c>
      <c r="H33" s="109"/>
      <c r="I33" s="141" t="s">
        <v>496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1569</v>
      </c>
      <c r="D34" s="141"/>
      <c r="E34" s="218"/>
      <c r="F34" s="141"/>
      <c r="G34" s="109"/>
      <c r="H34" s="112" t="s">
        <v>838</v>
      </c>
      <c r="I34" s="141" t="s">
        <v>496</v>
      </c>
      <c r="J34" s="238">
        <v>80842903</v>
      </c>
      <c r="K34" s="238">
        <v>85064662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666</v>
      </c>
      <c r="D36" s="141"/>
      <c r="E36" s="109"/>
      <c r="F36" s="141"/>
      <c r="G36" s="141"/>
      <c r="H36" s="112" t="s">
        <v>839</v>
      </c>
      <c r="I36" s="141"/>
      <c r="J36" s="238">
        <v>110317765</v>
      </c>
      <c r="K36" s="238">
        <v>112816878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1585</v>
      </c>
      <c r="D38" s="521"/>
      <c r="E38" s="534"/>
      <c r="F38" s="481"/>
      <c r="G38" s="483"/>
      <c r="H38" s="495" t="s">
        <v>1720</v>
      </c>
      <c r="I38" s="141" t="s">
        <v>496</v>
      </c>
      <c r="J38" s="238">
        <v>7166634</v>
      </c>
      <c r="K38" s="238">
        <v>2757649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1721</v>
      </c>
      <c r="D40" s="141"/>
      <c r="E40" s="461"/>
      <c r="F40" s="459"/>
      <c r="G40" s="459"/>
      <c r="H40" s="495" t="s">
        <v>1722</v>
      </c>
      <c r="I40" s="141"/>
      <c r="J40" s="238">
        <v>117484399</v>
      </c>
      <c r="K40" s="238">
        <v>115574527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2272</v>
      </c>
      <c r="B1" s="117"/>
      <c r="C1" s="431" t="s">
        <v>2204</v>
      </c>
      <c r="D1" s="117"/>
      <c r="E1" s="92"/>
      <c r="F1" s="92"/>
      <c r="G1" s="119"/>
      <c r="H1" s="92"/>
      <c r="I1" s="119"/>
      <c r="J1" s="119"/>
      <c r="K1" s="119"/>
      <c r="L1" s="439">
        <v>44649.80848240741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2362</v>
      </c>
      <c r="D3" s="1124"/>
      <c r="E3" s="1123"/>
      <c r="F3" s="1127"/>
      <c r="G3" s="1127"/>
      <c r="H3" s="1127"/>
      <c r="I3" s="1127"/>
      <c r="J3" s="1127"/>
      <c r="K3" s="1127"/>
      <c r="L3" s="1109" t="s">
        <v>1161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2363</v>
      </c>
      <c r="D4" s="1112"/>
      <c r="E4" s="1113"/>
      <c r="F4" s="1173"/>
      <c r="G4" s="1131"/>
      <c r="H4" s="1131"/>
      <c r="I4" s="1128"/>
      <c r="J4" s="1128"/>
      <c r="K4" s="1128"/>
      <c r="L4" s="1170" t="s">
        <v>1786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2364</v>
      </c>
      <c r="D5" s="1113"/>
      <c r="E5" s="1113"/>
      <c r="F5" s="1131"/>
      <c r="G5" s="1131"/>
      <c r="H5" s="1131"/>
      <c r="I5" s="1128"/>
      <c r="J5" s="1128"/>
      <c r="K5" s="1128"/>
      <c r="L5" s="1117" t="s">
        <v>2365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1685</v>
      </c>
      <c r="D8" s="615"/>
      <c r="E8" s="615"/>
      <c r="F8" s="615"/>
      <c r="G8" s="359"/>
      <c r="H8" s="360"/>
      <c r="I8" s="963" t="s">
        <v>1683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2382</v>
      </c>
      <c r="J9" s="9" t="s">
        <v>2383</v>
      </c>
      <c r="K9" s="9" t="s">
        <v>451</v>
      </c>
      <c r="L9" s="9" t="s">
        <v>2384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1119</v>
      </c>
      <c r="J11" s="373" t="s">
        <v>1119</v>
      </c>
      <c r="K11" s="373" t="s">
        <v>1119</v>
      </c>
      <c r="L11" s="373" t="s">
        <v>1119</v>
      </c>
      <c r="M11" s="359"/>
    </row>
    <row r="12" spans="1:14" s="371" customFormat="1" ht="8.1" customHeight="1" x14ac:dyDescent="0.2">
      <c r="A12" s="370"/>
      <c r="B12" s="372"/>
      <c r="C12" s="154" t="s">
        <v>682</v>
      </c>
      <c r="D12" s="148"/>
      <c r="E12" s="148" t="s">
        <v>1478</v>
      </c>
      <c r="F12" s="151"/>
      <c r="G12" s="375"/>
      <c r="H12" s="558" t="s">
        <v>983</v>
      </c>
      <c r="I12" s="880">
        <v>8675</v>
      </c>
      <c r="J12" s="63"/>
      <c r="K12" s="63">
        <v>8675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850</v>
      </c>
      <c r="D14" s="141"/>
      <c r="E14" s="273" t="s">
        <v>1320</v>
      </c>
      <c r="F14" s="141"/>
      <c r="G14" s="359"/>
      <c r="H14" s="360" t="s">
        <v>496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851</v>
      </c>
      <c r="D15" s="141"/>
      <c r="E15" s="273" t="s">
        <v>1390</v>
      </c>
      <c r="F15" s="141"/>
      <c r="G15" s="359"/>
      <c r="H15" s="360" t="s">
        <v>496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1317</v>
      </c>
      <c r="D16" s="141"/>
      <c r="E16" s="273" t="s">
        <v>918</v>
      </c>
      <c r="F16" s="141"/>
      <c r="G16" s="522"/>
      <c r="H16" s="536" t="s">
        <v>496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1318</v>
      </c>
      <c r="D17" s="141"/>
      <c r="E17" s="273" t="s">
        <v>1319</v>
      </c>
      <c r="F17" s="141"/>
      <c r="G17" s="522"/>
      <c r="H17" s="536" t="s">
        <v>496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852</v>
      </c>
      <c r="D18" s="141"/>
      <c r="E18" s="273" t="s">
        <v>1237</v>
      </c>
      <c r="F18" s="141"/>
      <c r="G18" s="359"/>
      <c r="H18" s="536" t="s">
        <v>496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853</v>
      </c>
      <c r="D19" s="141"/>
      <c r="E19" s="273" t="s">
        <v>818</v>
      </c>
      <c r="F19" s="141"/>
      <c r="G19" s="359"/>
      <c r="H19" s="360" t="s">
        <v>496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1" t="s">
        <v>2132</v>
      </c>
      <c r="F20" s="459"/>
      <c r="G20" s="468"/>
      <c r="H20" s="470" t="s">
        <v>496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1202</v>
      </c>
      <c r="D21" s="141"/>
      <c r="E21" s="273" t="s">
        <v>1117</v>
      </c>
      <c r="F21" s="141"/>
      <c r="G21" s="359"/>
      <c r="H21" s="360" t="s">
        <v>496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971</v>
      </c>
      <c r="D22" s="141"/>
      <c r="E22" s="273" t="s">
        <v>711</v>
      </c>
      <c r="F22" s="141"/>
      <c r="G22" s="359"/>
      <c r="H22" s="360" t="s">
        <v>496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571</v>
      </c>
      <c r="D23" s="141"/>
      <c r="E23" s="273" t="s">
        <v>587</v>
      </c>
      <c r="F23" s="808" t="s">
        <v>983</v>
      </c>
      <c r="G23" s="359"/>
      <c r="H23" s="360" t="s">
        <v>496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683</v>
      </c>
      <c r="D24" s="148"/>
      <c r="E24" s="148"/>
      <c r="F24" s="151"/>
      <c r="G24" s="151"/>
      <c r="H24" s="151" t="s">
        <v>998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1197</v>
      </c>
      <c r="D26" s="141"/>
      <c r="E26" s="273" t="s">
        <v>862</v>
      </c>
      <c r="F26" s="141"/>
      <c r="G26" s="521"/>
      <c r="H26" s="532" t="s">
        <v>496</v>
      </c>
      <c r="I26" s="880">
        <v>2624903</v>
      </c>
      <c r="J26" s="63">
        <v>291533</v>
      </c>
      <c r="K26" s="63">
        <v>865728</v>
      </c>
      <c r="L26" s="238">
        <v>2050708</v>
      </c>
      <c r="M26" s="359"/>
    </row>
    <row r="27" spans="1:14" s="371" customFormat="1" ht="8.1" customHeight="1" x14ac:dyDescent="0.2">
      <c r="A27" s="370"/>
      <c r="B27" s="359"/>
      <c r="C27" s="113" t="s">
        <v>1366</v>
      </c>
      <c r="D27" s="141"/>
      <c r="E27" s="273" t="s">
        <v>737</v>
      </c>
      <c r="F27" s="141"/>
      <c r="G27" s="521"/>
      <c r="H27" s="532" t="s">
        <v>496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1367</v>
      </c>
      <c r="D28" s="141"/>
      <c r="E28" s="273" t="s">
        <v>1122</v>
      </c>
      <c r="F28" s="141"/>
      <c r="G28" s="521"/>
      <c r="H28" s="532" t="s">
        <v>496</v>
      </c>
      <c r="I28" s="880">
        <v>0</v>
      </c>
      <c r="J28" s="63">
        <v>18812</v>
      </c>
      <c r="K28" s="63"/>
      <c r="L28" s="238">
        <v>18812</v>
      </c>
      <c r="M28" s="359"/>
    </row>
    <row r="29" spans="1:14" s="371" customFormat="1" ht="8.1" customHeight="1" x14ac:dyDescent="0.2">
      <c r="A29" s="370"/>
      <c r="B29" s="359"/>
      <c r="C29" s="113" t="s">
        <v>1614</v>
      </c>
      <c r="D29" s="141"/>
      <c r="E29" s="273" t="s">
        <v>536</v>
      </c>
      <c r="F29" s="141"/>
      <c r="G29" s="521"/>
      <c r="H29" s="532" t="s">
        <v>496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1368</v>
      </c>
      <c r="D30" s="141"/>
      <c r="E30" s="273" t="s">
        <v>1298</v>
      </c>
      <c r="F30" s="141"/>
      <c r="G30" s="521"/>
      <c r="H30" s="532" t="s">
        <v>496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1369</v>
      </c>
      <c r="D31" s="141"/>
      <c r="E31" s="273" t="s">
        <v>1091</v>
      </c>
      <c r="F31" s="141"/>
      <c r="G31" s="521"/>
      <c r="H31" s="532" t="s">
        <v>496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919</v>
      </c>
      <c r="D32" s="141"/>
      <c r="E32" s="273" t="s">
        <v>1574</v>
      </c>
      <c r="F32" s="141"/>
      <c r="G32" s="521"/>
      <c r="H32" s="532" t="s">
        <v>496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920</v>
      </c>
      <c r="D33" s="141"/>
      <c r="E33" s="273" t="s">
        <v>1269</v>
      </c>
      <c r="F33" s="141"/>
      <c r="G33" s="521"/>
      <c r="H33" s="532" t="s">
        <v>496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572</v>
      </c>
      <c r="D34" s="141"/>
      <c r="E34" s="273" t="s">
        <v>479</v>
      </c>
      <c r="F34" s="141"/>
      <c r="G34" s="141"/>
      <c r="H34" s="147" t="s">
        <v>496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1698</v>
      </c>
      <c r="D35" s="141"/>
      <c r="E35" s="273" t="s">
        <v>900</v>
      </c>
      <c r="F35" s="141"/>
      <c r="G35" s="141"/>
      <c r="H35" s="147" t="s">
        <v>496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1487</v>
      </c>
      <c r="D36" s="141"/>
      <c r="E36" s="273" t="s">
        <v>207</v>
      </c>
      <c r="F36" s="141"/>
      <c r="G36" s="141"/>
      <c r="H36" s="147" t="s">
        <v>496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1699</v>
      </c>
      <c r="D37" s="141"/>
      <c r="E37" s="273" t="s">
        <v>587</v>
      </c>
      <c r="F37" s="808" t="s">
        <v>983</v>
      </c>
      <c r="G37" s="141"/>
      <c r="H37" s="147" t="s">
        <v>496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694</v>
      </c>
      <c r="D38" s="148"/>
      <c r="E38" s="148"/>
      <c r="F38" s="151"/>
      <c r="G38" s="151"/>
      <c r="H38" s="151" t="s">
        <v>998</v>
      </c>
      <c r="I38" s="238">
        <v>2624903</v>
      </c>
      <c r="J38" s="238">
        <v>310345</v>
      </c>
      <c r="K38" s="238">
        <v>865728</v>
      </c>
      <c r="L38" s="238">
        <v>2069520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1655</v>
      </c>
      <c r="F40" s="141"/>
      <c r="G40" s="521"/>
      <c r="H40" s="532" t="s">
        <v>496</v>
      </c>
      <c r="I40" s="880">
        <v>603359</v>
      </c>
      <c r="J40" s="63"/>
      <c r="K40" s="63">
        <v>603359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518</v>
      </c>
      <c r="D41" s="141"/>
      <c r="E41" s="273" t="s">
        <v>957</v>
      </c>
      <c r="F41" s="141"/>
      <c r="G41" s="521"/>
      <c r="H41" s="532" t="s">
        <v>496</v>
      </c>
      <c r="I41" s="880">
        <v>3020256</v>
      </c>
      <c r="J41" s="63">
        <v>222517</v>
      </c>
      <c r="K41" s="63">
        <v>2618998</v>
      </c>
      <c r="L41" s="238">
        <v>623775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258</v>
      </c>
      <c r="F42" s="141"/>
      <c r="G42" s="521"/>
      <c r="H42" s="532" t="s">
        <v>496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701</v>
      </c>
      <c r="D43" s="141"/>
      <c r="E43" s="273" t="s">
        <v>892</v>
      </c>
      <c r="F43" s="141"/>
      <c r="G43" s="521"/>
      <c r="H43" s="532" t="s">
        <v>496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1604</v>
      </c>
      <c r="D44" s="141"/>
      <c r="E44" s="273" t="s">
        <v>1407</v>
      </c>
      <c r="F44" s="141"/>
      <c r="G44" s="521"/>
      <c r="H44" s="532" t="s">
        <v>496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878</v>
      </c>
      <c r="D45" s="141"/>
      <c r="E45" s="273" t="s">
        <v>1035</v>
      </c>
      <c r="F45" s="141"/>
      <c r="G45" s="521"/>
      <c r="H45" s="532" t="s">
        <v>496</v>
      </c>
      <c r="I45" s="880">
        <v>891608</v>
      </c>
      <c r="J45" s="63">
        <v>37249</v>
      </c>
      <c r="K45" s="63">
        <v>891608</v>
      </c>
      <c r="L45" s="238">
        <v>37249</v>
      </c>
      <c r="M45" s="359"/>
    </row>
    <row r="46" spans="1:14" s="371" customFormat="1" ht="8.1" customHeight="1" x14ac:dyDescent="0.2">
      <c r="A46" s="370"/>
      <c r="B46" s="359"/>
      <c r="C46" s="113" t="s">
        <v>1342</v>
      </c>
      <c r="D46" s="141"/>
      <c r="E46" s="273" t="s">
        <v>960</v>
      </c>
      <c r="F46" s="141"/>
      <c r="G46" s="141"/>
      <c r="H46" s="147" t="s">
        <v>496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1343</v>
      </c>
      <c r="D47" s="141"/>
      <c r="E47" s="273" t="s">
        <v>767</v>
      </c>
      <c r="F47" s="141"/>
      <c r="G47" s="141"/>
      <c r="H47" s="147" t="s">
        <v>496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1700</v>
      </c>
      <c r="D48" s="141"/>
      <c r="E48" s="273" t="s">
        <v>768</v>
      </c>
      <c r="F48" s="141"/>
      <c r="G48" s="141"/>
      <c r="H48" s="147" t="s">
        <v>496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386</v>
      </c>
      <c r="D49" s="141"/>
      <c r="E49" s="273" t="s">
        <v>587</v>
      </c>
      <c r="F49" s="808" t="s">
        <v>983</v>
      </c>
      <c r="G49" s="141"/>
      <c r="H49" s="147" t="s">
        <v>496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695</v>
      </c>
      <c r="D50" s="148"/>
      <c r="E50" s="148"/>
      <c r="F50" s="151"/>
      <c r="G50" s="151"/>
      <c r="H50" s="151" t="s">
        <v>998</v>
      </c>
      <c r="I50" s="238">
        <v>4515223</v>
      </c>
      <c r="J50" s="238">
        <v>259766</v>
      </c>
      <c r="K50" s="238">
        <v>4113965</v>
      </c>
      <c r="L50" s="238">
        <v>661024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993</v>
      </c>
      <c r="D52" s="141"/>
      <c r="E52" s="273" t="s">
        <v>1750</v>
      </c>
      <c r="F52" s="141"/>
      <c r="G52" s="141"/>
      <c r="H52" s="147" t="s">
        <v>496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994</v>
      </c>
      <c r="D53" s="141"/>
      <c r="E53" s="273" t="s">
        <v>1628</v>
      </c>
      <c r="F53" s="141"/>
      <c r="G53" s="141"/>
      <c r="H53" s="147" t="s">
        <v>496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1702</v>
      </c>
      <c r="D54" s="141"/>
      <c r="E54" s="273" t="s">
        <v>1193</v>
      </c>
      <c r="F54" s="141"/>
      <c r="G54" s="141"/>
      <c r="H54" s="147" t="s">
        <v>496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1595</v>
      </c>
      <c r="F55" s="141"/>
      <c r="G55" s="141"/>
      <c r="H55" s="147" t="s">
        <v>496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1703</v>
      </c>
      <c r="D56" s="141"/>
      <c r="E56" s="273" t="s">
        <v>247</v>
      </c>
      <c r="F56" s="141"/>
      <c r="G56" s="141"/>
      <c r="H56" s="147" t="s">
        <v>496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1704</v>
      </c>
      <c r="D57" s="141"/>
      <c r="E57" s="273" t="s">
        <v>587</v>
      </c>
      <c r="F57" s="808" t="s">
        <v>983</v>
      </c>
      <c r="G57" s="141"/>
      <c r="H57" s="147" t="s">
        <v>496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696</v>
      </c>
      <c r="D58" s="148"/>
      <c r="E58" s="151"/>
      <c r="F58" s="151"/>
      <c r="G58" s="151"/>
      <c r="H58" s="151" t="s">
        <v>998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1695</v>
      </c>
      <c r="D60" s="141"/>
      <c r="E60" s="273" t="s">
        <v>1200</v>
      </c>
      <c r="F60" s="141"/>
      <c r="G60" s="141"/>
      <c r="H60" s="147" t="s">
        <v>496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1696</v>
      </c>
      <c r="D61" s="141"/>
      <c r="E61" s="273" t="s">
        <v>1740</v>
      </c>
      <c r="F61" s="141"/>
      <c r="G61" s="141"/>
      <c r="H61" s="147" t="s">
        <v>496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1841</v>
      </c>
      <c r="D62" s="141"/>
      <c r="E62" s="273" t="s">
        <v>1496</v>
      </c>
      <c r="F62" s="141"/>
      <c r="G62" s="141"/>
      <c r="H62" s="147" t="s">
        <v>496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1692</v>
      </c>
      <c r="D63" s="141"/>
      <c r="E63" s="273" t="s">
        <v>587</v>
      </c>
      <c r="F63" s="808" t="s">
        <v>983</v>
      </c>
      <c r="G63" s="141"/>
      <c r="H63" s="147" t="s">
        <v>496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998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673</v>
      </c>
      <c r="D67" s="141"/>
      <c r="E67" s="273" t="s">
        <v>1451</v>
      </c>
      <c r="F67" s="141"/>
      <c r="G67" s="521"/>
      <c r="H67" s="532" t="s">
        <v>496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671</v>
      </c>
      <c r="D68" s="141"/>
      <c r="E68" s="273" t="s">
        <v>534</v>
      </c>
      <c r="F68" s="141"/>
      <c r="G68" s="521"/>
      <c r="H68" s="532" t="s">
        <v>496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672</v>
      </c>
      <c r="D69" s="141"/>
      <c r="E69" s="273" t="s">
        <v>8</v>
      </c>
      <c r="F69" s="141"/>
      <c r="G69" s="521"/>
      <c r="H69" s="532" t="s">
        <v>496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893</v>
      </c>
      <c r="D70" s="141"/>
      <c r="E70" s="273" t="s">
        <v>587</v>
      </c>
      <c r="F70" s="808" t="s">
        <v>983</v>
      </c>
      <c r="G70" s="521"/>
      <c r="H70" s="532" t="s">
        <v>496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388</v>
      </c>
      <c r="D71" s="141"/>
      <c r="E71" s="273" t="s">
        <v>587</v>
      </c>
      <c r="F71" s="808" t="s">
        <v>983</v>
      </c>
      <c r="G71" s="521"/>
      <c r="H71" s="532" t="s">
        <v>496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998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1094</v>
      </c>
      <c r="D75" s="141"/>
      <c r="E75" s="273" t="s">
        <v>964</v>
      </c>
      <c r="F75" s="141"/>
      <c r="G75" s="141"/>
      <c r="H75" s="147" t="s">
        <v>496</v>
      </c>
      <c r="I75" s="880">
        <v>14857</v>
      </c>
      <c r="J75" s="63">
        <v>12248</v>
      </c>
      <c r="K75" s="63"/>
      <c r="L75" s="238">
        <v>27105</v>
      </c>
      <c r="M75" s="359"/>
    </row>
    <row r="76" spans="1:14" s="371" customFormat="1" ht="8.1" customHeight="1" x14ac:dyDescent="0.2">
      <c r="A76" s="370"/>
      <c r="B76" s="359"/>
      <c r="C76" s="113" t="s">
        <v>1095</v>
      </c>
      <c r="D76" s="141"/>
      <c r="E76" s="273" t="s">
        <v>1471</v>
      </c>
      <c r="F76" s="141"/>
      <c r="G76" s="141"/>
      <c r="H76" s="147" t="s">
        <v>496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1705</v>
      </c>
      <c r="D77" s="141"/>
      <c r="E77" s="273" t="s">
        <v>1362</v>
      </c>
      <c r="F77" s="141"/>
      <c r="G77" s="445"/>
      <c r="H77" s="147" t="s">
        <v>496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1440</v>
      </c>
      <c r="D78" s="141"/>
      <c r="E78" s="273" t="s">
        <v>764</v>
      </c>
      <c r="F78" s="141"/>
      <c r="G78" s="445"/>
      <c r="H78" s="147" t="s">
        <v>496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657</v>
      </c>
      <c r="D79" s="141"/>
      <c r="E79" s="273" t="s">
        <v>270</v>
      </c>
      <c r="F79" s="141"/>
      <c r="G79" s="141"/>
      <c r="H79" s="147" t="s">
        <v>496</v>
      </c>
      <c r="I79" s="880">
        <v>2976</v>
      </c>
      <c r="J79" s="63"/>
      <c r="K79" s="63">
        <v>2976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1486</v>
      </c>
      <c r="D80" s="141"/>
      <c r="E80" s="273" t="s">
        <v>500</v>
      </c>
      <c r="F80" s="141"/>
      <c r="G80" s="141"/>
      <c r="H80" s="147" t="s">
        <v>496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658</v>
      </c>
      <c r="D81" s="141"/>
      <c r="E81" s="273" t="s">
        <v>997</v>
      </c>
      <c r="F81" s="141"/>
      <c r="G81" s="141"/>
      <c r="H81" s="147" t="s">
        <v>496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1693</v>
      </c>
      <c r="D82" s="141"/>
      <c r="E82" s="273" t="s">
        <v>587</v>
      </c>
      <c r="F82" s="808" t="s">
        <v>983</v>
      </c>
      <c r="G82" s="141"/>
      <c r="H82" s="147" t="s">
        <v>496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998</v>
      </c>
      <c r="I83" s="238">
        <v>17833</v>
      </c>
      <c r="J83" s="238">
        <v>12248</v>
      </c>
      <c r="K83" s="238">
        <v>2976</v>
      </c>
      <c r="L83" s="238">
        <v>27105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659</v>
      </c>
      <c r="D87" s="141"/>
      <c r="E87" s="273" t="s">
        <v>1143</v>
      </c>
      <c r="F87" s="141"/>
      <c r="G87" s="141"/>
      <c r="H87" s="147" t="s">
        <v>496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660</v>
      </c>
      <c r="D88" s="141"/>
      <c r="E88" s="273" t="s">
        <v>1403</v>
      </c>
      <c r="F88" s="141"/>
      <c r="G88" s="141"/>
      <c r="H88" s="147" t="s">
        <v>496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661</v>
      </c>
      <c r="D89" s="141"/>
      <c r="E89" s="273" t="s">
        <v>305</v>
      </c>
      <c r="F89" s="141"/>
      <c r="G89" s="141"/>
      <c r="H89" s="147" t="s">
        <v>496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662</v>
      </c>
      <c r="D90" s="141"/>
      <c r="E90" s="273" t="s">
        <v>1771</v>
      </c>
      <c r="F90" s="141"/>
      <c r="G90" s="141"/>
      <c r="H90" s="147" t="s">
        <v>496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663</v>
      </c>
      <c r="D91" s="141"/>
      <c r="E91" s="273" t="s">
        <v>391</v>
      </c>
      <c r="F91" s="141"/>
      <c r="G91" s="141"/>
      <c r="H91" s="147" t="s">
        <v>496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1694</v>
      </c>
      <c r="D92" s="141"/>
      <c r="E92" s="273" t="s">
        <v>587</v>
      </c>
      <c r="F92" s="808" t="s">
        <v>983</v>
      </c>
      <c r="G92" s="141"/>
      <c r="H92" s="147" t="s">
        <v>496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998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1556</v>
      </c>
      <c r="D95" s="141"/>
      <c r="E95" s="273" t="s">
        <v>587</v>
      </c>
      <c r="F95" s="808" t="s">
        <v>983</v>
      </c>
      <c r="G95" s="147"/>
      <c r="H95" s="147" t="s">
        <v>496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665</v>
      </c>
      <c r="D97" s="148"/>
      <c r="E97" s="148"/>
      <c r="F97" s="151"/>
      <c r="G97" s="151"/>
      <c r="H97" s="151" t="s">
        <v>1719</v>
      </c>
      <c r="I97" s="259">
        <v>7166634</v>
      </c>
      <c r="J97" s="259">
        <v>582359</v>
      </c>
      <c r="K97" s="259">
        <v>4991344</v>
      </c>
      <c r="L97" s="259">
        <v>2757649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2273</v>
      </c>
      <c r="B1" s="117"/>
      <c r="C1" s="431" t="s">
        <v>2204</v>
      </c>
      <c r="D1" s="117"/>
      <c r="E1" s="92"/>
      <c r="F1" s="120"/>
      <c r="G1" s="119"/>
      <c r="H1" s="119"/>
      <c r="I1" s="119"/>
      <c r="J1" s="439">
        <v>44649.80848240741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2362</v>
      </c>
      <c r="D3" s="1124"/>
      <c r="E3" s="1123"/>
      <c r="F3" s="1127"/>
      <c r="G3" s="1127"/>
      <c r="H3" s="1127"/>
      <c r="I3" s="1127"/>
      <c r="J3" s="1109" t="s">
        <v>287</v>
      </c>
      <c r="K3" s="1127"/>
    </row>
    <row r="4" spans="1:11" s="85" customFormat="1" ht="12" customHeight="1" x14ac:dyDescent="0.2">
      <c r="A4" s="125"/>
      <c r="B4" s="1123"/>
      <c r="C4" s="1111" t="s">
        <v>2363</v>
      </c>
      <c r="D4" s="1124"/>
      <c r="E4" s="1123"/>
      <c r="F4" s="1174"/>
      <c r="G4" s="1174"/>
      <c r="H4" s="1174"/>
      <c r="I4" s="1174"/>
      <c r="J4" s="1170" t="s">
        <v>2179</v>
      </c>
      <c r="K4" s="1127"/>
    </row>
    <row r="5" spans="1:11" s="80" customFormat="1" ht="12" customHeight="1" x14ac:dyDescent="0.2">
      <c r="A5" s="92"/>
      <c r="B5" s="1110"/>
      <c r="C5" s="1116" t="s">
        <v>2364</v>
      </c>
      <c r="D5" s="1112"/>
      <c r="E5" s="1113"/>
      <c r="F5" s="1174"/>
      <c r="G5" s="1174"/>
      <c r="H5" s="1174"/>
      <c r="I5" s="1174"/>
      <c r="J5" s="1170" t="s">
        <v>1621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2365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1119</v>
      </c>
      <c r="K11" s="167"/>
    </row>
    <row r="12" spans="1:11" s="3" customFormat="1" ht="12" customHeight="1" x14ac:dyDescent="0.2">
      <c r="A12" s="138"/>
      <c r="B12" s="141"/>
      <c r="C12" s="113" t="s">
        <v>993</v>
      </c>
      <c r="D12" s="141"/>
      <c r="E12" s="218" t="s">
        <v>595</v>
      </c>
      <c r="F12" s="141"/>
      <c r="G12" s="109"/>
      <c r="H12" s="109"/>
      <c r="I12" s="141" t="s">
        <v>496</v>
      </c>
      <c r="J12" s="238">
        <v>2658189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994</v>
      </c>
      <c r="D14" s="141"/>
      <c r="E14" s="218" t="s">
        <v>4</v>
      </c>
      <c r="F14" s="141"/>
      <c r="G14" s="109"/>
      <c r="H14" s="109"/>
      <c r="I14" s="141" t="s">
        <v>496</v>
      </c>
      <c r="J14" s="63">
        <v>-8104146</v>
      </c>
      <c r="K14" s="141"/>
    </row>
    <row r="15" spans="1:11" s="3" customFormat="1" ht="12" customHeight="1" x14ac:dyDescent="0.2">
      <c r="A15" s="138"/>
      <c r="B15" s="141"/>
      <c r="C15" s="113" t="s">
        <v>1702</v>
      </c>
      <c r="D15" s="141"/>
      <c r="E15" s="218" t="s">
        <v>1937</v>
      </c>
      <c r="F15" s="141"/>
      <c r="G15" s="109"/>
      <c r="H15" s="109"/>
      <c r="I15" s="141" t="s">
        <v>496</v>
      </c>
      <c r="J15" s="238">
        <v>4747339</v>
      </c>
      <c r="K15" s="141"/>
    </row>
    <row r="16" spans="1:11" s="3" customFormat="1" ht="12" customHeight="1" x14ac:dyDescent="0.2">
      <c r="A16" s="138"/>
      <c r="B16" s="141"/>
      <c r="C16" s="113" t="s">
        <v>1848</v>
      </c>
      <c r="D16" s="141"/>
      <c r="E16" s="218" t="s">
        <v>1773</v>
      </c>
      <c r="F16" s="141"/>
      <c r="G16" s="109"/>
      <c r="H16" s="109"/>
      <c r="I16" s="484" t="s">
        <v>983</v>
      </c>
      <c r="J16" s="63">
        <v>0</v>
      </c>
      <c r="K16" s="141"/>
    </row>
    <row r="17" spans="1:11" s="894" customFormat="1" ht="12" customHeight="1" x14ac:dyDescent="0.2">
      <c r="A17" s="138"/>
      <c r="B17" s="141"/>
      <c r="C17" s="922" t="s">
        <v>1371</v>
      </c>
      <c r="D17" s="931"/>
      <c r="E17" s="1007" t="s">
        <v>1778</v>
      </c>
      <c r="F17" s="923"/>
      <c r="G17" s="109"/>
      <c r="H17" s="109"/>
      <c r="I17" s="484" t="s">
        <v>983</v>
      </c>
      <c r="J17" s="63">
        <v>4408985</v>
      </c>
      <c r="K17" s="141"/>
    </row>
    <row r="18" spans="1:11" s="3" customFormat="1" ht="12" customHeight="1" x14ac:dyDescent="0.2">
      <c r="A18" s="138"/>
      <c r="B18" s="141"/>
      <c r="C18" s="113" t="s">
        <v>1703</v>
      </c>
      <c r="D18" s="141"/>
      <c r="E18" s="218" t="s">
        <v>2119</v>
      </c>
      <c r="F18" s="141"/>
      <c r="G18" s="109"/>
      <c r="H18" s="109"/>
      <c r="I18" s="141" t="s">
        <v>496</v>
      </c>
      <c r="J18" s="63">
        <v>-496530</v>
      </c>
      <c r="K18" s="141"/>
    </row>
    <row r="19" spans="1:11" s="3" customFormat="1" ht="12" customHeight="1" x14ac:dyDescent="0.2">
      <c r="A19" s="138"/>
      <c r="B19" s="141"/>
      <c r="C19" s="113" t="s">
        <v>419</v>
      </c>
      <c r="D19" s="141"/>
      <c r="E19" s="218" t="s">
        <v>1423</v>
      </c>
      <c r="F19" s="141"/>
      <c r="G19" s="109"/>
      <c r="H19" s="109"/>
      <c r="I19" s="141" t="s">
        <v>496</v>
      </c>
      <c r="J19" s="63">
        <v>1354224</v>
      </c>
      <c r="K19" s="141"/>
    </row>
    <row r="20" spans="1:11" s="3" customFormat="1" ht="12" customHeight="1" x14ac:dyDescent="0.2">
      <c r="A20" s="138"/>
      <c r="B20" s="141"/>
      <c r="C20" s="113" t="s">
        <v>594</v>
      </c>
      <c r="D20" s="141"/>
      <c r="E20" s="218" t="s">
        <v>443</v>
      </c>
      <c r="F20" s="141"/>
      <c r="G20" s="109"/>
      <c r="H20" s="109"/>
      <c r="I20" s="141" t="s">
        <v>496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1263</v>
      </c>
      <c r="D21" s="141"/>
      <c r="E21" s="218" t="s">
        <v>587</v>
      </c>
      <c r="F21" s="808" t="s">
        <v>983</v>
      </c>
      <c r="G21" s="486" t="s">
        <v>311</v>
      </c>
      <c r="H21" s="486"/>
      <c r="I21" s="141" t="s">
        <v>496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1582</v>
      </c>
      <c r="D22" s="521"/>
      <c r="E22" s="462" t="s">
        <v>587</v>
      </c>
      <c r="F22" s="807" t="s">
        <v>983</v>
      </c>
      <c r="G22" s="486" t="s">
        <v>311</v>
      </c>
      <c r="H22" s="486"/>
      <c r="I22" s="141" t="s">
        <v>496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696</v>
      </c>
      <c r="D23" s="141"/>
      <c r="E23" s="218"/>
      <c r="F23" s="141"/>
      <c r="G23" s="109"/>
      <c r="H23" s="112" t="s">
        <v>998</v>
      </c>
      <c r="I23" s="141"/>
      <c r="J23" s="238">
        <v>1909872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1695</v>
      </c>
      <c r="D25" s="141"/>
      <c r="E25" s="218" t="s">
        <v>2121</v>
      </c>
      <c r="F25" s="141"/>
      <c r="G25" s="745"/>
      <c r="H25" s="745"/>
      <c r="I25" s="141" t="s">
        <v>496</v>
      </c>
      <c r="J25" s="63"/>
      <c r="K25" s="141"/>
    </row>
    <row r="26" spans="1:11" s="3" customFormat="1" ht="12" customHeight="1" x14ac:dyDescent="0.2">
      <c r="A26" s="138"/>
      <c r="B26" s="141"/>
      <c r="C26" s="113" t="s">
        <v>1696</v>
      </c>
      <c r="D26" s="141"/>
      <c r="E26" s="218" t="s">
        <v>2120</v>
      </c>
      <c r="F26" s="141"/>
      <c r="G26" s="745"/>
      <c r="H26" s="745"/>
      <c r="I26" s="141" t="s">
        <v>496</v>
      </c>
      <c r="J26" s="63">
        <v>-143346</v>
      </c>
      <c r="K26" s="141"/>
    </row>
    <row r="27" spans="1:11" s="3" customFormat="1" ht="12" customHeight="1" x14ac:dyDescent="0.2">
      <c r="A27" s="138"/>
      <c r="B27" s="141"/>
      <c r="C27" s="113" t="s">
        <v>1841</v>
      </c>
      <c r="D27" s="141"/>
      <c r="E27" s="218" t="s">
        <v>587</v>
      </c>
      <c r="F27" s="808" t="s">
        <v>983</v>
      </c>
      <c r="G27" s="486" t="s">
        <v>311</v>
      </c>
      <c r="H27" s="486"/>
      <c r="I27" s="141" t="s">
        <v>496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998</v>
      </c>
      <c r="I28" s="141"/>
      <c r="J28" s="238">
        <v>-143346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673</v>
      </c>
      <c r="D30" s="141"/>
      <c r="E30" s="218" t="s">
        <v>864</v>
      </c>
      <c r="F30" s="141"/>
      <c r="G30" s="109"/>
      <c r="H30" s="109"/>
      <c r="I30" s="141" t="s">
        <v>496</v>
      </c>
      <c r="J30" s="238">
        <v>4424715</v>
      </c>
      <c r="K30" s="141"/>
    </row>
    <row r="31" spans="1:11" s="3" customFormat="1" ht="12" customHeight="1" x14ac:dyDescent="0.2">
      <c r="A31" s="138"/>
      <c r="B31" s="141"/>
      <c r="C31" s="113" t="s">
        <v>671</v>
      </c>
      <c r="D31" s="141"/>
      <c r="E31" s="218" t="s">
        <v>457</v>
      </c>
      <c r="F31" s="141"/>
      <c r="G31" s="109"/>
      <c r="H31" s="109"/>
      <c r="I31" s="141" t="s">
        <v>496</v>
      </c>
      <c r="J31" s="882">
        <v>7993267</v>
      </c>
      <c r="K31" s="141"/>
    </row>
    <row r="32" spans="1:11" s="894" customFormat="1" ht="12" customHeight="1" x14ac:dyDescent="0.2">
      <c r="A32" s="138"/>
      <c r="B32" s="141"/>
      <c r="C32" s="113" t="s">
        <v>336</v>
      </c>
      <c r="D32" s="141"/>
      <c r="E32" s="218" t="s">
        <v>2225</v>
      </c>
      <c r="F32" s="141"/>
      <c r="G32" s="109"/>
      <c r="H32" s="109"/>
      <c r="I32" s="141" t="s">
        <v>496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665</v>
      </c>
      <c r="D33" s="141"/>
      <c r="E33" s="218" t="s">
        <v>25</v>
      </c>
      <c r="F33" s="141"/>
      <c r="G33" s="109"/>
      <c r="H33" s="109"/>
      <c r="I33" s="141" t="s">
        <v>496</v>
      </c>
      <c r="J33" s="238">
        <v>12417982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1873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1119</v>
      </c>
      <c r="K38" s="141"/>
    </row>
    <row r="39" spans="1:11" s="3" customFormat="1" ht="12" customHeight="1" x14ac:dyDescent="0.2">
      <c r="A39" s="138"/>
      <c r="B39" s="141"/>
      <c r="C39" s="113" t="s">
        <v>798</v>
      </c>
      <c r="D39" s="141"/>
      <c r="E39" s="218" t="s">
        <v>915</v>
      </c>
      <c r="F39" s="141"/>
      <c r="G39" s="109"/>
      <c r="H39" s="109"/>
      <c r="I39" s="141" t="s">
        <v>496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1102</v>
      </c>
      <c r="D40" s="141"/>
      <c r="E40" s="218" t="s">
        <v>1793</v>
      </c>
      <c r="F40" s="141"/>
      <c r="G40" s="109"/>
      <c r="H40" s="109"/>
      <c r="I40" s="141" t="s">
        <v>496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1675</v>
      </c>
      <c r="D41" s="141"/>
      <c r="E41" s="218" t="s">
        <v>1537</v>
      </c>
      <c r="F41" s="141"/>
      <c r="G41" s="109"/>
      <c r="H41" s="109"/>
      <c r="I41" s="141" t="s">
        <v>496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1103</v>
      </c>
      <c r="D42" s="141"/>
      <c r="E42" s="218" t="s">
        <v>72</v>
      </c>
      <c r="F42" s="141"/>
      <c r="G42" s="109"/>
      <c r="H42" s="109"/>
      <c r="I42" s="141" t="s">
        <v>496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1677</v>
      </c>
      <c r="D43" s="141"/>
      <c r="E43" s="218" t="s">
        <v>1101</v>
      </c>
      <c r="F43" s="141"/>
      <c r="G43" s="109"/>
      <c r="H43" s="109"/>
      <c r="I43" s="141" t="s">
        <v>496</v>
      </c>
      <c r="J43" s="63"/>
      <c r="K43" s="141"/>
    </row>
    <row r="44" spans="1:11" s="3" customFormat="1" ht="12" customHeight="1" x14ac:dyDescent="0.2">
      <c r="A44" s="138"/>
      <c r="B44" s="141"/>
      <c r="C44" s="113" t="s">
        <v>844</v>
      </c>
      <c r="D44" s="141"/>
      <c r="E44" s="218" t="s">
        <v>1308</v>
      </c>
      <c r="F44" s="141"/>
      <c r="G44" s="109"/>
      <c r="H44" s="109"/>
      <c r="I44" s="141" t="s">
        <v>496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1678</v>
      </c>
      <c r="D45" s="141"/>
      <c r="E45" s="218" t="s">
        <v>854</v>
      </c>
      <c r="F45" s="141"/>
      <c r="G45" s="109"/>
      <c r="H45" s="109"/>
      <c r="I45" s="141" t="s">
        <v>496</v>
      </c>
      <c r="J45" s="63"/>
      <c r="K45" s="141"/>
    </row>
    <row r="46" spans="1:11" s="3" customFormat="1" ht="12" customHeight="1" x14ac:dyDescent="0.2">
      <c r="A46" s="138"/>
      <c r="B46" s="141"/>
      <c r="C46" s="113" t="s">
        <v>845</v>
      </c>
      <c r="D46" s="141"/>
      <c r="E46" s="218" t="s">
        <v>492</v>
      </c>
      <c r="F46" s="141"/>
      <c r="G46" s="109"/>
      <c r="H46" s="109"/>
      <c r="I46" s="141" t="s">
        <v>496</v>
      </c>
      <c r="J46" s="63"/>
      <c r="K46" s="141"/>
    </row>
    <row r="47" spans="1:11" s="3" customFormat="1" ht="12" customHeight="1" x14ac:dyDescent="0.2">
      <c r="A47" s="138"/>
      <c r="B47" s="141"/>
      <c r="C47" s="113" t="s">
        <v>735</v>
      </c>
      <c r="D47" s="141"/>
      <c r="E47" s="218" t="s">
        <v>236</v>
      </c>
      <c r="F47" s="141"/>
      <c r="G47" s="109"/>
      <c r="H47" s="109"/>
      <c r="I47" s="141" t="s">
        <v>496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1277</v>
      </c>
      <c r="D48" s="141"/>
      <c r="E48" s="218" t="s">
        <v>800</v>
      </c>
      <c r="F48" s="141"/>
      <c r="G48" s="109"/>
      <c r="H48" s="109"/>
      <c r="I48" s="141" t="s">
        <v>496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1690</v>
      </c>
      <c r="D49" s="141"/>
      <c r="E49" s="218" t="s">
        <v>1870</v>
      </c>
      <c r="F49" s="141"/>
      <c r="G49" s="109"/>
      <c r="H49" s="109"/>
      <c r="I49" s="141" t="s">
        <v>496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1251</v>
      </c>
      <c r="D50" s="141"/>
      <c r="E50" s="218" t="s">
        <v>587</v>
      </c>
      <c r="F50" s="808" t="s">
        <v>983</v>
      </c>
      <c r="G50" s="109" t="s">
        <v>311</v>
      </c>
      <c r="H50" s="109"/>
      <c r="I50" s="141" t="s">
        <v>496</v>
      </c>
      <c r="J50" s="63"/>
      <c r="K50" s="141"/>
    </row>
    <row r="51" spans="1:11" s="3" customFormat="1" ht="12" customHeight="1" x14ac:dyDescent="0.2">
      <c r="A51" s="138"/>
      <c r="B51" s="141"/>
      <c r="C51" s="113" t="s">
        <v>664</v>
      </c>
      <c r="D51" s="141"/>
      <c r="E51" s="218" t="s">
        <v>587</v>
      </c>
      <c r="F51" s="808" t="s">
        <v>983</v>
      </c>
      <c r="G51" s="109" t="s">
        <v>311</v>
      </c>
      <c r="H51" s="109"/>
      <c r="I51" s="141" t="s">
        <v>496</v>
      </c>
      <c r="J51" s="63"/>
      <c r="K51" s="141"/>
    </row>
    <row r="52" spans="1:11" s="3" customFormat="1" ht="12" customHeight="1" x14ac:dyDescent="0.2">
      <c r="A52" s="138"/>
      <c r="B52" s="141"/>
      <c r="C52" s="154" t="s">
        <v>682</v>
      </c>
      <c r="D52" s="141"/>
      <c r="E52" s="112"/>
      <c r="F52" s="151"/>
      <c r="G52" s="112"/>
      <c r="H52" s="112" t="s">
        <v>998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1010</v>
      </c>
      <c r="D54" s="459"/>
      <c r="E54" s="462" t="s">
        <v>1583</v>
      </c>
      <c r="F54" s="459"/>
      <c r="G54" s="486"/>
      <c r="H54" s="486"/>
      <c r="I54" s="484" t="s">
        <v>983</v>
      </c>
      <c r="J54" s="489">
        <v>699295</v>
      </c>
      <c r="K54" s="141"/>
    </row>
    <row r="55" spans="1:11" x14ac:dyDescent="0.2">
      <c r="B55" s="141"/>
      <c r="C55" s="458" t="s">
        <v>1130</v>
      </c>
      <c r="D55" s="459"/>
      <c r="E55" s="218" t="s">
        <v>1938</v>
      </c>
      <c r="F55" s="141"/>
      <c r="G55" s="109"/>
      <c r="H55" s="109"/>
      <c r="I55" s="484" t="s">
        <v>983</v>
      </c>
      <c r="J55" s="797">
        <v>1886016</v>
      </c>
      <c r="K55" s="141"/>
    </row>
    <row r="56" spans="1:11" ht="12.75" customHeight="1" x14ac:dyDescent="0.2">
      <c r="B56" s="141"/>
      <c r="C56" s="113" t="s">
        <v>850</v>
      </c>
      <c r="D56" s="141"/>
      <c r="E56" s="218" t="s">
        <v>201</v>
      </c>
      <c r="F56" s="141"/>
      <c r="G56" s="109"/>
      <c r="H56" s="109"/>
      <c r="I56" s="141" t="s">
        <v>496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1939</v>
      </c>
      <c r="F57" s="141"/>
      <c r="G57" s="109"/>
      <c r="H57" s="109"/>
      <c r="I57" s="141" t="s">
        <v>496</v>
      </c>
      <c r="J57" s="238">
        <v>0</v>
      </c>
      <c r="K57" s="141"/>
    </row>
    <row r="58" spans="1:11" ht="12.75" customHeight="1" x14ac:dyDescent="0.2">
      <c r="B58" s="141"/>
      <c r="C58" s="113" t="s">
        <v>1812</v>
      </c>
      <c r="D58" s="141"/>
      <c r="E58" s="218" t="s">
        <v>1940</v>
      </c>
      <c r="F58" s="141"/>
      <c r="G58" s="109"/>
      <c r="H58" s="109"/>
      <c r="I58" s="484" t="s">
        <v>983</v>
      </c>
      <c r="J58" s="238">
        <v>0</v>
      </c>
      <c r="K58" s="141"/>
    </row>
    <row r="59" spans="1:11" ht="12.75" customHeight="1" x14ac:dyDescent="0.2">
      <c r="B59" s="141"/>
      <c r="C59" s="458" t="s">
        <v>1584</v>
      </c>
      <c r="D59" s="459"/>
      <c r="E59" s="218" t="s">
        <v>1096</v>
      </c>
      <c r="F59" s="141"/>
      <c r="G59" s="109"/>
      <c r="H59" s="109"/>
      <c r="I59" s="141" t="s">
        <v>496</v>
      </c>
      <c r="J59" s="63"/>
      <c r="K59" s="141"/>
    </row>
    <row r="60" spans="1:11" ht="12.75" customHeight="1" x14ac:dyDescent="0.2">
      <c r="B60" s="141"/>
      <c r="C60" s="113" t="s">
        <v>851</v>
      </c>
      <c r="D60" s="141"/>
      <c r="E60" s="218" t="s">
        <v>587</v>
      </c>
      <c r="F60" s="808" t="s">
        <v>2338</v>
      </c>
      <c r="G60" s="109" t="s">
        <v>311</v>
      </c>
      <c r="H60" s="109"/>
      <c r="I60" s="141" t="s">
        <v>496</v>
      </c>
      <c r="J60" s="63">
        <v>198404</v>
      </c>
      <c r="K60" s="141"/>
    </row>
    <row r="61" spans="1:11" ht="12.75" customHeight="1" x14ac:dyDescent="0.2">
      <c r="B61" s="141"/>
      <c r="C61" s="113" t="s">
        <v>1878</v>
      </c>
      <c r="D61" s="708"/>
      <c r="E61" s="218" t="s">
        <v>1927</v>
      </c>
      <c r="F61" s="141"/>
      <c r="G61" s="109"/>
      <c r="H61" s="109"/>
      <c r="I61" s="141" t="s">
        <v>496</v>
      </c>
      <c r="J61" s="63">
        <v>1354224</v>
      </c>
      <c r="K61" s="141"/>
    </row>
    <row r="62" spans="1:11" ht="12.75" customHeight="1" x14ac:dyDescent="0.2">
      <c r="B62" s="141"/>
      <c r="C62" s="113" t="s">
        <v>2095</v>
      </c>
      <c r="D62" s="141"/>
      <c r="E62" s="218" t="s">
        <v>2117</v>
      </c>
      <c r="F62" s="141"/>
      <c r="G62" s="745"/>
      <c r="H62" s="745"/>
      <c r="I62" s="789" t="s">
        <v>983</v>
      </c>
      <c r="J62" s="790"/>
      <c r="K62" s="141"/>
    </row>
    <row r="63" spans="1:11" ht="12.75" customHeight="1" x14ac:dyDescent="0.2">
      <c r="B63" s="141"/>
      <c r="C63" s="113" t="s">
        <v>2096</v>
      </c>
      <c r="D63" s="141"/>
      <c r="E63" s="218" t="s">
        <v>2097</v>
      </c>
      <c r="F63" s="141"/>
      <c r="G63" s="745"/>
      <c r="H63" s="745"/>
      <c r="I63" s="789" t="s">
        <v>983</v>
      </c>
      <c r="J63" s="1051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587</v>
      </c>
      <c r="F64" s="808" t="s">
        <v>983</v>
      </c>
      <c r="G64" s="109" t="s">
        <v>311</v>
      </c>
      <c r="H64" s="109"/>
      <c r="I64" s="141" t="s">
        <v>496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587</v>
      </c>
      <c r="F65" s="808" t="s">
        <v>983</v>
      </c>
      <c r="G65" s="109" t="s">
        <v>311</v>
      </c>
      <c r="H65" s="109"/>
      <c r="I65" s="141" t="s">
        <v>496</v>
      </c>
      <c r="J65" s="63"/>
      <c r="K65" s="141"/>
    </row>
    <row r="66" spans="2:11" ht="12.75" customHeight="1" x14ac:dyDescent="0.2">
      <c r="B66" s="141"/>
      <c r="C66" s="113" t="s">
        <v>1099</v>
      </c>
      <c r="D66" s="141"/>
      <c r="E66" s="218" t="s">
        <v>587</v>
      </c>
      <c r="F66" s="808" t="s">
        <v>983</v>
      </c>
      <c r="G66" s="109" t="s">
        <v>311</v>
      </c>
      <c r="H66" s="109"/>
      <c r="I66" s="141" t="s">
        <v>496</v>
      </c>
      <c r="J66" s="63"/>
      <c r="K66" s="141"/>
    </row>
    <row r="67" spans="2:11" ht="12.75" customHeight="1" x14ac:dyDescent="0.2">
      <c r="B67" s="141"/>
      <c r="C67" s="113" t="s">
        <v>571</v>
      </c>
      <c r="D67" s="141"/>
      <c r="E67" s="218" t="s">
        <v>587</v>
      </c>
      <c r="F67" s="808" t="s">
        <v>983</v>
      </c>
      <c r="G67" s="109" t="s">
        <v>311</v>
      </c>
      <c r="H67" s="109"/>
      <c r="I67" s="141" t="s">
        <v>496</v>
      </c>
      <c r="J67" s="63"/>
      <c r="K67" s="141"/>
    </row>
    <row r="68" spans="2:11" ht="12.75" customHeight="1" x14ac:dyDescent="0.2">
      <c r="B68" s="141"/>
      <c r="C68" s="929" t="s">
        <v>170</v>
      </c>
      <c r="D68" s="141"/>
      <c r="E68" s="141"/>
      <c r="F68" s="141"/>
      <c r="G68" s="141"/>
      <c r="H68" s="112" t="s">
        <v>998</v>
      </c>
      <c r="I68" s="141"/>
      <c r="J68" s="726">
        <v>4137939</v>
      </c>
      <c r="K68" s="141"/>
    </row>
    <row r="69" spans="2:11" ht="12.75" customHeight="1" x14ac:dyDescent="0.2">
      <c r="B69" s="141"/>
      <c r="C69" s="154"/>
      <c r="D69" s="141"/>
      <c r="E69" s="217" t="s">
        <v>2122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1941</v>
      </c>
      <c r="F70" s="141"/>
      <c r="G70" s="109"/>
      <c r="H70" s="109"/>
      <c r="I70" s="141" t="s">
        <v>496</v>
      </c>
      <c r="J70" s="719">
        <v>103566</v>
      </c>
      <c r="K70" s="141"/>
    </row>
    <row r="71" spans="2:11" ht="12.75" customHeight="1" x14ac:dyDescent="0.2">
      <c r="B71" s="141"/>
      <c r="C71" s="113" t="s">
        <v>852</v>
      </c>
      <c r="D71" s="141"/>
      <c r="E71" s="218" t="s">
        <v>1942</v>
      </c>
      <c r="F71" s="141"/>
      <c r="G71" s="109"/>
      <c r="H71" s="109"/>
      <c r="I71" s="141" t="s">
        <v>496</v>
      </c>
      <c r="J71" s="238">
        <v>719449</v>
      </c>
      <c r="K71" s="141"/>
    </row>
    <row r="72" spans="2:11" ht="12.75" customHeight="1" x14ac:dyDescent="0.2">
      <c r="B72" s="141"/>
      <c r="C72" s="113" t="s">
        <v>1745</v>
      </c>
      <c r="D72" s="141"/>
      <c r="E72" s="218" t="s">
        <v>1943</v>
      </c>
      <c r="F72" s="141"/>
      <c r="G72" s="109"/>
      <c r="H72" s="109"/>
      <c r="I72" s="141" t="s">
        <v>496</v>
      </c>
      <c r="J72" s="238">
        <v>0</v>
      </c>
      <c r="K72" s="141"/>
    </row>
    <row r="73" spans="2:11" ht="12.75" customHeight="1" x14ac:dyDescent="0.2">
      <c r="B73" s="141"/>
      <c r="C73" s="113" t="s">
        <v>853</v>
      </c>
      <c r="D73" s="141"/>
      <c r="E73" s="218" t="s">
        <v>1944</v>
      </c>
      <c r="F73" s="141"/>
      <c r="G73" s="109"/>
      <c r="H73" s="109"/>
      <c r="I73" s="141" t="s">
        <v>496</v>
      </c>
      <c r="J73" s="238">
        <v>482103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1945</v>
      </c>
      <c r="F74" s="141"/>
      <c r="G74" s="109"/>
      <c r="H74" s="109"/>
      <c r="I74" s="141" t="s">
        <v>496</v>
      </c>
      <c r="J74" s="238">
        <v>0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998</v>
      </c>
      <c r="I75" s="151"/>
      <c r="J75" s="238">
        <v>1305118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683</v>
      </c>
      <c r="D77" s="141"/>
      <c r="E77" s="112"/>
      <c r="F77" s="151"/>
      <c r="G77" s="112"/>
      <c r="H77" s="112" t="s">
        <v>998</v>
      </c>
      <c r="I77" s="151"/>
      <c r="J77" s="238">
        <v>5443057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1204</v>
      </c>
      <c r="D79" s="141"/>
      <c r="E79" s="462" t="s">
        <v>1773</v>
      </c>
      <c r="F79" s="459"/>
      <c r="G79" s="486"/>
      <c r="H79" s="486"/>
      <c r="I79" s="141" t="s">
        <v>496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666</v>
      </c>
      <c r="D81" s="141"/>
      <c r="E81" s="112"/>
      <c r="F81" s="151"/>
      <c r="G81" s="112"/>
      <c r="H81" s="112" t="s">
        <v>54</v>
      </c>
      <c r="I81" s="151"/>
      <c r="J81" s="238">
        <v>5443057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1208</v>
      </c>
      <c r="D83" s="141"/>
      <c r="E83" s="218" t="s">
        <v>1871</v>
      </c>
      <c r="F83" s="147"/>
      <c r="G83" s="111"/>
      <c r="H83" s="111"/>
      <c r="I83" s="707" t="s">
        <v>983</v>
      </c>
      <c r="J83" s="238">
        <v>1747896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2274</v>
      </c>
      <c r="B1" s="117"/>
      <c r="C1" s="431" t="s">
        <v>2204</v>
      </c>
      <c r="D1" s="117"/>
      <c r="E1" s="92"/>
      <c r="F1" s="120"/>
      <c r="G1" s="119"/>
      <c r="H1" s="119"/>
      <c r="I1" s="119"/>
      <c r="J1" s="439">
        <v>44649.80848240741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2362</v>
      </c>
      <c r="D3" s="1124"/>
      <c r="E3" s="1123"/>
      <c r="F3" s="1127"/>
      <c r="G3" s="1127"/>
      <c r="H3" s="1127"/>
      <c r="I3" s="1127"/>
      <c r="J3" s="1109" t="s">
        <v>875</v>
      </c>
      <c r="K3" s="1127"/>
    </row>
    <row r="4" spans="1:11" s="80" customFormat="1" ht="15" customHeight="1" x14ac:dyDescent="0.2">
      <c r="A4" s="92"/>
      <c r="B4" s="1110"/>
      <c r="C4" s="1111" t="s">
        <v>2363</v>
      </c>
      <c r="D4" s="1112"/>
      <c r="E4" s="1113"/>
      <c r="F4" s="1128"/>
      <c r="G4" s="1128"/>
      <c r="H4" s="1128"/>
      <c r="I4" s="1128"/>
      <c r="J4" s="1175" t="s">
        <v>1543</v>
      </c>
      <c r="K4" s="1130"/>
    </row>
    <row r="5" spans="1:11" s="80" customFormat="1" ht="11.1" customHeight="1" x14ac:dyDescent="0.2">
      <c r="A5" s="92"/>
      <c r="B5" s="1113"/>
      <c r="C5" s="1116" t="s">
        <v>2364</v>
      </c>
      <c r="D5" s="1113"/>
      <c r="E5" s="1113"/>
      <c r="F5" s="1137"/>
      <c r="G5" s="1128"/>
      <c r="H5" s="1128"/>
      <c r="I5" s="1128"/>
      <c r="J5" s="1117" t="s">
        <v>2365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945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1247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1246</v>
      </c>
      <c r="F11" s="141"/>
      <c r="G11" s="141"/>
      <c r="H11" s="109"/>
      <c r="I11" s="141"/>
      <c r="J11" s="539" t="s">
        <v>2385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1731</v>
      </c>
      <c r="F12" s="148"/>
      <c r="G12" s="148"/>
      <c r="H12" s="110"/>
      <c r="I12" s="141"/>
      <c r="J12" s="161" t="s">
        <v>1119</v>
      </c>
      <c r="K12" s="141"/>
    </row>
    <row r="13" spans="1:11" s="3" customFormat="1" ht="12" customHeight="1" x14ac:dyDescent="0.2">
      <c r="A13" s="138"/>
      <c r="B13" s="141"/>
      <c r="C13" s="113" t="s">
        <v>1102</v>
      </c>
      <c r="D13" s="141"/>
      <c r="E13" s="218" t="s">
        <v>1544</v>
      </c>
      <c r="F13" s="141"/>
      <c r="G13" s="109"/>
      <c r="H13" s="109"/>
      <c r="I13" s="141" t="s">
        <v>496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1103</v>
      </c>
      <c r="D14" s="141"/>
      <c r="E14" s="218" t="s">
        <v>1545</v>
      </c>
      <c r="F14" s="141"/>
      <c r="G14" s="109"/>
      <c r="H14" s="109"/>
      <c r="I14" s="141" t="s">
        <v>496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1104</v>
      </c>
      <c r="D15" s="141"/>
      <c r="E15" s="218" t="s">
        <v>1598</v>
      </c>
      <c r="F15" s="141"/>
      <c r="G15" s="109"/>
      <c r="H15" s="109"/>
      <c r="I15" s="141" t="s">
        <v>496</v>
      </c>
      <c r="J15" s="63"/>
      <c r="K15" s="141"/>
    </row>
    <row r="16" spans="1:11" s="3" customFormat="1" ht="12" customHeight="1" x14ac:dyDescent="0.2">
      <c r="A16" s="138"/>
      <c r="B16" s="141"/>
      <c r="C16" s="113" t="s">
        <v>844</v>
      </c>
      <c r="D16" s="141"/>
      <c r="E16" s="218" t="s">
        <v>1524</v>
      </c>
      <c r="F16" s="141"/>
      <c r="G16" s="109"/>
      <c r="H16" s="109"/>
      <c r="I16" s="141" t="s">
        <v>496</v>
      </c>
      <c r="J16" s="63"/>
      <c r="K16" s="141"/>
    </row>
    <row r="17" spans="1:11" s="3" customFormat="1" ht="12" customHeight="1" x14ac:dyDescent="0.2">
      <c r="A17" s="138"/>
      <c r="B17" s="141"/>
      <c r="C17" s="113" t="s">
        <v>845</v>
      </c>
      <c r="D17" s="141"/>
      <c r="E17" s="218" t="s">
        <v>1107</v>
      </c>
      <c r="F17" s="141"/>
      <c r="G17" s="109"/>
      <c r="H17" s="109"/>
      <c r="I17" s="141" t="s">
        <v>496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1277</v>
      </c>
      <c r="D18" s="141"/>
      <c r="E18" s="218" t="s">
        <v>1007</v>
      </c>
      <c r="F18" s="141"/>
      <c r="G18" s="109"/>
      <c r="H18" s="109"/>
      <c r="I18" s="141" t="s">
        <v>496</v>
      </c>
      <c r="J18" s="63"/>
      <c r="K18" s="141"/>
    </row>
    <row r="19" spans="1:11" s="3" customFormat="1" ht="12" customHeight="1" x14ac:dyDescent="0.2">
      <c r="A19" s="138"/>
      <c r="B19" s="141"/>
      <c r="C19" s="113" t="s">
        <v>664</v>
      </c>
      <c r="D19" s="141"/>
      <c r="E19" s="218" t="s">
        <v>587</v>
      </c>
      <c r="F19" s="808" t="s">
        <v>983</v>
      </c>
      <c r="G19" s="109" t="s">
        <v>311</v>
      </c>
      <c r="H19" s="109"/>
      <c r="I19" s="141" t="s">
        <v>496</v>
      </c>
      <c r="J19" s="63"/>
      <c r="K19" s="141"/>
    </row>
    <row r="20" spans="1:11" s="3" customFormat="1" ht="12" customHeight="1" x14ac:dyDescent="0.2">
      <c r="A20" s="138"/>
      <c r="B20" s="141"/>
      <c r="C20" s="154" t="s">
        <v>682</v>
      </c>
      <c r="D20" s="141"/>
      <c r="E20" s="112"/>
      <c r="F20" s="151"/>
      <c r="G20" s="112"/>
      <c r="H20" s="112" t="s">
        <v>998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850</v>
      </c>
      <c r="D23" s="141"/>
      <c r="E23" s="218" t="s">
        <v>1330</v>
      </c>
      <c r="F23" s="141"/>
      <c r="G23" s="109"/>
      <c r="H23" s="109"/>
      <c r="I23" s="141" t="s">
        <v>496</v>
      </c>
      <c r="J23" s="63"/>
      <c r="K23" s="141"/>
    </row>
    <row r="24" spans="1:11" s="3" customFormat="1" ht="12" customHeight="1" x14ac:dyDescent="0.2">
      <c r="A24" s="138"/>
      <c r="B24" s="141"/>
      <c r="C24" s="113" t="s">
        <v>851</v>
      </c>
      <c r="D24" s="141"/>
      <c r="E24" s="218" t="s">
        <v>1331</v>
      </c>
      <c r="F24" s="141"/>
      <c r="G24" s="109"/>
      <c r="H24" s="109"/>
      <c r="I24" s="141" t="s">
        <v>496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852</v>
      </c>
      <c r="D25" s="459"/>
      <c r="E25" s="218" t="s">
        <v>1669</v>
      </c>
      <c r="F25" s="459"/>
      <c r="G25" s="461"/>
      <c r="H25" s="461"/>
      <c r="I25" s="141" t="s">
        <v>496</v>
      </c>
      <c r="J25" s="63"/>
      <c r="K25" s="472"/>
    </row>
    <row r="26" spans="1:11" s="3" customFormat="1" ht="12" customHeight="1" x14ac:dyDescent="0.2">
      <c r="A26" s="138"/>
      <c r="B26" s="141"/>
      <c r="C26" s="113" t="s">
        <v>853</v>
      </c>
      <c r="D26" s="141"/>
      <c r="E26" s="218" t="s">
        <v>414</v>
      </c>
      <c r="F26" s="151"/>
      <c r="G26" s="112"/>
      <c r="H26" s="112"/>
      <c r="I26" s="141" t="s">
        <v>496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1202</v>
      </c>
      <c r="D27" s="141"/>
      <c r="E27" s="218" t="s">
        <v>1670</v>
      </c>
      <c r="F27" s="151"/>
      <c r="G27" s="112"/>
      <c r="H27" s="112"/>
      <c r="I27" s="141" t="s">
        <v>496</v>
      </c>
      <c r="J27" s="63"/>
      <c r="K27" s="141"/>
    </row>
    <row r="28" spans="1:11" s="3" customFormat="1" ht="12" customHeight="1" x14ac:dyDescent="0.2">
      <c r="A28" s="138"/>
      <c r="B28" s="141"/>
      <c r="C28" s="113" t="s">
        <v>571</v>
      </c>
      <c r="D28" s="141"/>
      <c r="E28" s="218" t="s">
        <v>587</v>
      </c>
      <c r="F28" s="808" t="s">
        <v>983</v>
      </c>
      <c r="G28" s="109" t="s">
        <v>311</v>
      </c>
      <c r="H28" s="109"/>
      <c r="I28" s="141" t="s">
        <v>496</v>
      </c>
      <c r="J28" s="63"/>
      <c r="K28" s="141"/>
    </row>
    <row r="29" spans="1:11" s="3" customFormat="1" ht="12" customHeight="1" x14ac:dyDescent="0.2">
      <c r="A29" s="138"/>
      <c r="B29" s="141"/>
      <c r="C29" s="154" t="s">
        <v>683</v>
      </c>
      <c r="D29" s="141"/>
      <c r="E29" s="218"/>
      <c r="F29" s="151"/>
      <c r="G29" s="112"/>
      <c r="H29" s="112" t="s">
        <v>998</v>
      </c>
      <c r="I29" s="141" t="s">
        <v>496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1568</v>
      </c>
      <c r="D31" s="141"/>
      <c r="E31" s="218"/>
      <c r="F31" s="151"/>
      <c r="G31" s="112"/>
      <c r="H31" s="112" t="s">
        <v>1030</v>
      </c>
      <c r="I31" s="141" t="s">
        <v>496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1204</v>
      </c>
      <c r="D33" s="459"/>
      <c r="E33" s="218" t="s">
        <v>1423</v>
      </c>
      <c r="F33" s="459"/>
      <c r="G33" s="461"/>
      <c r="H33" s="461"/>
      <c r="I33" s="141" t="s">
        <v>496</v>
      </c>
      <c r="J33" s="63"/>
      <c r="K33" s="472"/>
    </row>
    <row r="34" spans="1:11" x14ac:dyDescent="0.2">
      <c r="B34" s="141"/>
      <c r="C34" s="113" t="s">
        <v>1205</v>
      </c>
      <c r="D34" s="141"/>
      <c r="E34" s="218" t="s">
        <v>1560</v>
      </c>
      <c r="F34" s="151"/>
      <c r="G34" s="112"/>
      <c r="H34" s="112"/>
      <c r="I34" s="141" t="s">
        <v>496</v>
      </c>
      <c r="J34" s="63"/>
      <c r="K34" s="141"/>
    </row>
    <row r="35" spans="1:11" x14ac:dyDescent="0.2">
      <c r="B35" s="141"/>
      <c r="C35" s="113" t="s">
        <v>1206</v>
      </c>
      <c r="D35" s="141"/>
      <c r="E35" s="218" t="s">
        <v>1778</v>
      </c>
      <c r="F35" s="147"/>
      <c r="G35" s="111"/>
      <c r="H35" s="111"/>
      <c r="I35" s="484" t="s">
        <v>983</v>
      </c>
      <c r="J35" s="63"/>
      <c r="K35" s="141"/>
    </row>
    <row r="36" spans="1:11" x14ac:dyDescent="0.2">
      <c r="B36" s="141"/>
      <c r="C36" s="458" t="s">
        <v>1699</v>
      </c>
      <c r="D36" s="459"/>
      <c r="E36" s="462" t="s">
        <v>587</v>
      </c>
      <c r="F36" s="807" t="s">
        <v>983</v>
      </c>
      <c r="G36" s="461" t="s">
        <v>311</v>
      </c>
      <c r="H36" s="461"/>
      <c r="I36" s="141" t="s">
        <v>496</v>
      </c>
      <c r="J36" s="489"/>
      <c r="K36" s="141"/>
    </row>
    <row r="37" spans="1:11" x14ac:dyDescent="0.2">
      <c r="B37" s="141"/>
      <c r="C37" s="154" t="s">
        <v>694</v>
      </c>
      <c r="D37" s="141"/>
      <c r="E37" s="218"/>
      <c r="F37" s="151"/>
      <c r="G37" s="112"/>
      <c r="H37" s="112" t="s">
        <v>1031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1208</v>
      </c>
      <c r="D39" s="459"/>
      <c r="E39" s="218" t="s">
        <v>1601</v>
      </c>
      <c r="F39" s="459"/>
      <c r="G39" s="461"/>
      <c r="H39" s="461"/>
      <c r="I39" s="141" t="s">
        <v>496</v>
      </c>
      <c r="J39" s="63"/>
      <c r="K39" s="472"/>
    </row>
    <row r="40" spans="1:11" ht="12.75" customHeight="1" x14ac:dyDescent="0.2">
      <c r="B40" s="141"/>
      <c r="C40" s="113" t="s">
        <v>1340</v>
      </c>
      <c r="D40" s="141"/>
      <c r="E40" s="218" t="s">
        <v>1602</v>
      </c>
      <c r="F40" s="151"/>
      <c r="G40" s="112"/>
      <c r="H40" s="112"/>
      <c r="I40" s="141" t="s">
        <v>496</v>
      </c>
      <c r="J40" s="63"/>
      <c r="K40" s="141"/>
    </row>
    <row r="41" spans="1:11" ht="12.75" customHeight="1" x14ac:dyDescent="0.2">
      <c r="B41" s="141"/>
      <c r="C41" s="113" t="s">
        <v>386</v>
      </c>
      <c r="D41" s="141"/>
      <c r="E41" s="218" t="s">
        <v>587</v>
      </c>
      <c r="F41" s="808" t="s">
        <v>983</v>
      </c>
      <c r="G41" s="109" t="s">
        <v>311</v>
      </c>
      <c r="H41" s="109"/>
      <c r="I41" s="141" t="s">
        <v>496</v>
      </c>
      <c r="J41" s="63"/>
      <c r="K41" s="141"/>
    </row>
    <row r="42" spans="1:11" ht="12.75" customHeight="1" x14ac:dyDescent="0.2">
      <c r="B42" s="141"/>
      <c r="C42" s="154" t="s">
        <v>695</v>
      </c>
      <c r="D42" s="141"/>
      <c r="E42" s="218"/>
      <c r="F42" s="151"/>
      <c r="G42" s="112"/>
      <c r="H42" s="112" t="s">
        <v>1032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1708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993</v>
      </c>
      <c r="D44" s="141"/>
      <c r="E44" s="218" t="s">
        <v>1774</v>
      </c>
      <c r="F44" s="151"/>
      <c r="G44" s="112"/>
      <c r="H44" s="112"/>
      <c r="I44" s="141" t="s">
        <v>496</v>
      </c>
      <c r="J44" s="63"/>
      <c r="K44" s="461"/>
    </row>
    <row r="45" spans="1:11" ht="12.75" customHeight="1" x14ac:dyDescent="0.2">
      <c r="B45" s="141"/>
      <c r="C45" s="113" t="s">
        <v>994</v>
      </c>
      <c r="D45" s="141"/>
      <c r="E45" s="218" t="s">
        <v>1775</v>
      </c>
      <c r="F45" s="151"/>
      <c r="G45" s="112"/>
      <c r="H45" s="112"/>
      <c r="I45" s="141" t="s">
        <v>496</v>
      </c>
      <c r="J45" s="63"/>
      <c r="K45" s="461"/>
    </row>
    <row r="46" spans="1:11" ht="12.75" customHeight="1" x14ac:dyDescent="0.2">
      <c r="B46" s="141"/>
      <c r="C46" s="113" t="s">
        <v>1702</v>
      </c>
      <c r="D46" s="141"/>
      <c r="E46" s="218" t="s">
        <v>1777</v>
      </c>
      <c r="F46" s="147"/>
      <c r="G46" s="111"/>
      <c r="H46" s="111"/>
      <c r="I46" s="484" t="s">
        <v>983</v>
      </c>
      <c r="J46" s="63"/>
      <c r="K46" s="461"/>
    </row>
    <row r="47" spans="1:11" ht="12.75" customHeight="1" x14ac:dyDescent="0.2">
      <c r="B47" s="141"/>
      <c r="C47" s="113" t="s">
        <v>1848</v>
      </c>
      <c r="D47" s="141"/>
      <c r="E47" s="218" t="s">
        <v>1776</v>
      </c>
      <c r="F47" s="147"/>
      <c r="G47" s="111"/>
      <c r="H47" s="111"/>
      <c r="I47" s="484" t="s">
        <v>983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587</v>
      </c>
      <c r="F48" s="807" t="s">
        <v>983</v>
      </c>
      <c r="G48" s="461" t="s">
        <v>311</v>
      </c>
      <c r="H48" s="461"/>
      <c r="I48" s="459" t="s">
        <v>496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587</v>
      </c>
      <c r="F49" s="807" t="s">
        <v>983</v>
      </c>
      <c r="G49" s="461" t="s">
        <v>311</v>
      </c>
      <c r="H49" s="461"/>
      <c r="I49" s="459" t="s">
        <v>496</v>
      </c>
      <c r="J49" s="489"/>
      <c r="K49" s="461"/>
    </row>
    <row r="50" spans="2:11" ht="12.75" customHeight="1" x14ac:dyDescent="0.2">
      <c r="B50" s="141"/>
      <c r="C50" s="458" t="s">
        <v>1704</v>
      </c>
      <c r="D50" s="459"/>
      <c r="E50" s="462" t="s">
        <v>587</v>
      </c>
      <c r="F50" s="807" t="s">
        <v>983</v>
      </c>
      <c r="G50" s="461" t="s">
        <v>311</v>
      </c>
      <c r="H50" s="461"/>
      <c r="I50" s="459" t="s">
        <v>496</v>
      </c>
      <c r="J50" s="489"/>
      <c r="K50" s="461"/>
    </row>
    <row r="51" spans="2:11" ht="12.75" customHeight="1" x14ac:dyDescent="0.2">
      <c r="B51" s="141"/>
      <c r="C51" s="154" t="s">
        <v>696</v>
      </c>
      <c r="D51" s="141"/>
      <c r="E51" s="218"/>
      <c r="F51" s="151"/>
      <c r="G51" s="112"/>
      <c r="H51" s="112" t="s">
        <v>237</v>
      </c>
      <c r="I51" s="141" t="s">
        <v>496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1695</v>
      </c>
      <c r="D53" s="141"/>
      <c r="E53" s="109" t="s">
        <v>804</v>
      </c>
      <c r="F53" s="151"/>
      <c r="G53" s="112"/>
      <c r="H53" s="112"/>
      <c r="I53" s="141" t="s">
        <v>496</v>
      </c>
      <c r="J53" s="238">
        <v>0</v>
      </c>
      <c r="K53" s="461"/>
    </row>
    <row r="54" spans="2:11" ht="12.75" customHeight="1" x14ac:dyDescent="0.2">
      <c r="B54" s="141"/>
      <c r="C54" s="113" t="s">
        <v>1696</v>
      </c>
      <c r="D54" s="141"/>
      <c r="E54" s="109" t="s">
        <v>1397</v>
      </c>
      <c r="F54" s="151"/>
      <c r="G54" s="112"/>
      <c r="H54" s="112"/>
      <c r="I54" s="141" t="s">
        <v>496</v>
      </c>
      <c r="J54" s="882">
        <v>0</v>
      </c>
      <c r="K54" s="461"/>
    </row>
    <row r="55" spans="2:11" ht="12.75" customHeight="1" x14ac:dyDescent="0.2">
      <c r="B55" s="141"/>
      <c r="C55" s="154" t="s">
        <v>666</v>
      </c>
      <c r="D55" s="141"/>
      <c r="E55" s="109" t="s">
        <v>1396</v>
      </c>
      <c r="F55" s="151"/>
      <c r="G55" s="112"/>
      <c r="H55" s="112"/>
      <c r="I55" s="141" t="s">
        <v>496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2385</v>
      </c>
      <c r="K58" s="461"/>
    </row>
    <row r="59" spans="2:11" ht="12" customHeight="1" x14ac:dyDescent="0.2">
      <c r="B59" s="141"/>
      <c r="C59" s="113"/>
      <c r="D59" s="141"/>
      <c r="E59" s="217" t="s">
        <v>2098</v>
      </c>
      <c r="F59" s="151"/>
      <c r="G59" s="112"/>
      <c r="H59" s="112"/>
      <c r="I59" s="112"/>
      <c r="J59" s="161" t="s">
        <v>1119</v>
      </c>
      <c r="K59" s="461"/>
    </row>
    <row r="60" spans="2:11" ht="12" customHeight="1" x14ac:dyDescent="0.2">
      <c r="B60" s="141"/>
      <c r="C60" s="113" t="s">
        <v>1426</v>
      </c>
      <c r="D60" s="141"/>
      <c r="E60" s="218" t="s">
        <v>2099</v>
      </c>
      <c r="F60" s="151"/>
      <c r="G60" s="112"/>
      <c r="H60" s="112"/>
      <c r="I60" s="707" t="s">
        <v>983</v>
      </c>
      <c r="J60" s="790"/>
      <c r="K60" s="461"/>
    </row>
    <row r="61" spans="2:11" ht="12" customHeight="1" x14ac:dyDescent="0.2">
      <c r="B61" s="141"/>
      <c r="C61" s="113" t="s">
        <v>2101</v>
      </c>
      <c r="D61" s="141"/>
      <c r="E61" s="218" t="s">
        <v>2118</v>
      </c>
      <c r="F61" s="151"/>
      <c r="G61" s="112"/>
      <c r="H61" s="112"/>
      <c r="I61" s="707" t="s">
        <v>983</v>
      </c>
      <c r="J61" s="790"/>
      <c r="K61" s="461"/>
    </row>
    <row r="62" spans="2:11" ht="12" customHeight="1" x14ac:dyDescent="0.2">
      <c r="B62" s="141"/>
      <c r="C62" s="113" t="s">
        <v>2102</v>
      </c>
      <c r="D62" s="141"/>
      <c r="E62" s="218" t="s">
        <v>2100</v>
      </c>
      <c r="F62" s="151"/>
      <c r="G62" s="112"/>
      <c r="H62" s="112"/>
      <c r="I62" s="707" t="s">
        <v>983</v>
      </c>
      <c r="J62" s="790"/>
      <c r="K62" s="461"/>
    </row>
    <row r="63" spans="2:11" ht="12" customHeight="1" x14ac:dyDescent="0.2">
      <c r="B63" s="141"/>
      <c r="C63" s="113" t="s">
        <v>2103</v>
      </c>
      <c r="D63" s="141"/>
      <c r="E63" s="218" t="s">
        <v>587</v>
      </c>
      <c r="F63" s="928" t="s">
        <v>983</v>
      </c>
      <c r="G63" s="110" t="s">
        <v>311</v>
      </c>
      <c r="H63" s="110"/>
      <c r="I63" s="707" t="s">
        <v>983</v>
      </c>
      <c r="J63" s="790"/>
      <c r="K63" s="461"/>
    </row>
    <row r="64" spans="2:11" ht="12" customHeight="1" x14ac:dyDescent="0.2">
      <c r="B64" s="141"/>
      <c r="C64" s="154" t="s">
        <v>1679</v>
      </c>
      <c r="D64" s="141"/>
      <c r="E64" s="110" t="s">
        <v>1396</v>
      </c>
      <c r="F64" s="151"/>
      <c r="G64" s="112"/>
      <c r="H64" s="112"/>
      <c r="I64" s="707" t="s">
        <v>983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2138</v>
      </c>
      <c r="F67" s="1011"/>
      <c r="G67" s="1012"/>
      <c r="H67" s="1012"/>
      <c r="I67" s="1012"/>
      <c r="J67" s="1016" t="s">
        <v>1119</v>
      </c>
      <c r="K67" s="461"/>
    </row>
    <row r="68" spans="2:11" ht="14.25" customHeight="1" x14ac:dyDescent="0.2">
      <c r="B68" s="141"/>
      <c r="C68" s="922" t="s">
        <v>338</v>
      </c>
      <c r="D68" s="913"/>
      <c r="E68" s="1007" t="s">
        <v>2139</v>
      </c>
      <c r="F68" s="1011"/>
      <c r="G68" s="1012"/>
      <c r="H68" s="1012"/>
      <c r="I68" s="1013" t="s">
        <v>983</v>
      </c>
      <c r="J68" s="1017"/>
      <c r="K68" s="461"/>
    </row>
    <row r="69" spans="2:11" ht="14.25" customHeight="1" x14ac:dyDescent="0.2">
      <c r="B69" s="141"/>
      <c r="C69" s="922" t="s">
        <v>2140</v>
      </c>
      <c r="D69" s="913"/>
      <c r="E69" s="1007" t="s">
        <v>2141</v>
      </c>
      <c r="F69" s="1011"/>
      <c r="G69" s="1012"/>
      <c r="H69" s="1012"/>
      <c r="I69" s="1013" t="s">
        <v>983</v>
      </c>
      <c r="J69" s="1017"/>
      <c r="K69" s="461"/>
    </row>
    <row r="70" spans="2:11" ht="14.25" customHeight="1" x14ac:dyDescent="0.2">
      <c r="B70" s="141"/>
      <c r="C70" s="922" t="s">
        <v>2142</v>
      </c>
      <c r="D70" s="913"/>
      <c r="E70" s="1007" t="s">
        <v>2143</v>
      </c>
      <c r="F70" s="1011"/>
      <c r="G70" s="1012"/>
      <c r="H70" s="1012"/>
      <c r="I70" s="1013" t="s">
        <v>983</v>
      </c>
      <c r="J70" s="1017"/>
      <c r="K70" s="461"/>
    </row>
    <row r="71" spans="2:11" ht="14.25" customHeight="1" x14ac:dyDescent="0.2">
      <c r="B71" s="141"/>
      <c r="C71" s="1008" t="s">
        <v>1058</v>
      </c>
      <c r="D71" s="913"/>
      <c r="E71" s="1009" t="s">
        <v>1396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2275</v>
      </c>
      <c r="B1" s="117"/>
      <c r="C1" s="431" t="s">
        <v>2204</v>
      </c>
      <c r="D1" s="117"/>
      <c r="E1" s="92"/>
      <c r="F1" s="120"/>
      <c r="G1" s="119"/>
      <c r="H1" s="119"/>
      <c r="I1" s="119"/>
      <c r="J1" s="439">
        <v>44649.80848240741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2362</v>
      </c>
      <c r="D3" s="1124"/>
      <c r="E3" s="1123"/>
      <c r="F3" s="1127"/>
      <c r="G3" s="1127"/>
      <c r="H3" s="1127"/>
      <c r="I3" s="1127"/>
      <c r="J3" s="1109" t="s">
        <v>875</v>
      </c>
      <c r="K3" s="1127"/>
    </row>
    <row r="4" spans="1:11" s="80" customFormat="1" ht="15" customHeight="1" x14ac:dyDescent="0.2">
      <c r="A4" s="92"/>
      <c r="B4" s="1110"/>
      <c r="C4" s="1111" t="s">
        <v>2363</v>
      </c>
      <c r="D4" s="1112"/>
      <c r="E4" s="1113"/>
      <c r="F4" s="1128"/>
      <c r="G4" s="1128"/>
      <c r="H4" s="1128"/>
      <c r="I4" s="1128"/>
      <c r="J4" s="1175" t="s">
        <v>1730</v>
      </c>
      <c r="K4" s="1130"/>
    </row>
    <row r="5" spans="1:11" s="80" customFormat="1" ht="11.1" customHeight="1" x14ac:dyDescent="0.2">
      <c r="A5" s="92"/>
      <c r="B5" s="1113"/>
      <c r="C5" s="1116" t="s">
        <v>2364</v>
      </c>
      <c r="D5" s="1113"/>
      <c r="E5" s="1113"/>
      <c r="F5" s="1137"/>
      <c r="G5" s="1128"/>
      <c r="H5" s="1128"/>
      <c r="I5" s="1128"/>
      <c r="J5" s="1117" t="s">
        <v>2365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1068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1248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1246</v>
      </c>
      <c r="F12" s="148"/>
      <c r="G12" s="148"/>
      <c r="H12" s="110"/>
      <c r="I12" s="141"/>
      <c r="J12" s="161" t="s">
        <v>1119</v>
      </c>
      <c r="K12" s="141"/>
    </row>
    <row r="13" spans="1:11" s="3" customFormat="1" ht="12" customHeight="1" x14ac:dyDescent="0.2">
      <c r="A13" s="138"/>
      <c r="B13" s="141"/>
      <c r="C13" s="113" t="s">
        <v>676</v>
      </c>
      <c r="D13" s="141"/>
      <c r="E13" s="218" t="s">
        <v>1124</v>
      </c>
      <c r="F13" s="141"/>
      <c r="G13" s="109"/>
      <c r="H13" s="109"/>
      <c r="I13" s="141" t="s">
        <v>496</v>
      </c>
      <c r="J13" s="238">
        <v>2658189</v>
      </c>
      <c r="K13" s="141"/>
    </row>
    <row r="14" spans="1:11" s="3" customFormat="1" ht="12" customHeight="1" x14ac:dyDescent="0.2">
      <c r="A14" s="138"/>
      <c r="B14" s="141"/>
      <c r="C14" s="113" t="s">
        <v>677</v>
      </c>
      <c r="D14" s="141"/>
      <c r="E14" s="218" t="s">
        <v>1158</v>
      </c>
      <c r="F14" s="141"/>
      <c r="G14" s="109"/>
      <c r="H14" s="109"/>
      <c r="I14" s="141" t="s">
        <v>496</v>
      </c>
      <c r="J14" s="63">
        <v>4519467</v>
      </c>
      <c r="K14" s="141"/>
    </row>
    <row r="15" spans="1:11" s="3" customFormat="1" ht="12" customHeight="1" x14ac:dyDescent="0.2">
      <c r="A15" s="138"/>
      <c r="B15" s="141"/>
      <c r="C15" s="113" t="s">
        <v>1779</v>
      </c>
      <c r="D15" s="141"/>
      <c r="E15" s="218" t="s">
        <v>1773</v>
      </c>
      <c r="F15" s="141"/>
      <c r="G15" s="109"/>
      <c r="H15" s="109"/>
      <c r="I15" s="484" t="s">
        <v>983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1780</v>
      </c>
      <c r="D16" s="141"/>
      <c r="E16" s="218" t="s">
        <v>1781</v>
      </c>
      <c r="F16" s="141"/>
      <c r="G16" s="109"/>
      <c r="H16" s="109"/>
      <c r="I16" s="484" t="s">
        <v>983</v>
      </c>
      <c r="J16" s="63">
        <v>650358</v>
      </c>
      <c r="K16" s="141"/>
    </row>
    <row r="17" spans="1:11" s="3" customFormat="1" ht="12" customHeight="1" x14ac:dyDescent="0.2">
      <c r="A17" s="138"/>
      <c r="B17" s="141"/>
      <c r="C17" s="113" t="s">
        <v>407</v>
      </c>
      <c r="D17" s="141"/>
      <c r="E17" s="218" t="s">
        <v>1157</v>
      </c>
      <c r="F17" s="141"/>
      <c r="G17" s="109"/>
      <c r="H17" s="109"/>
      <c r="I17" s="141" t="s">
        <v>496</v>
      </c>
      <c r="J17" s="63">
        <v>-143346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617</v>
      </c>
      <c r="F18" s="141"/>
      <c r="G18" s="109"/>
      <c r="H18" s="109"/>
      <c r="I18" s="141" t="s">
        <v>496</v>
      </c>
      <c r="J18" s="63">
        <v>903677</v>
      </c>
      <c r="K18" s="141"/>
    </row>
    <row r="19" spans="1:11" s="3" customFormat="1" ht="12" customHeight="1" x14ac:dyDescent="0.2">
      <c r="A19" s="138"/>
      <c r="B19" s="141"/>
      <c r="C19" s="113" t="s">
        <v>1681</v>
      </c>
      <c r="D19" s="141"/>
      <c r="E19" s="218" t="s">
        <v>587</v>
      </c>
      <c r="F19" s="808" t="s">
        <v>983</v>
      </c>
      <c r="G19" s="109" t="s">
        <v>311</v>
      </c>
      <c r="H19" s="109"/>
      <c r="I19" s="141" t="s">
        <v>496</v>
      </c>
      <c r="J19" s="63"/>
      <c r="K19" s="141"/>
    </row>
    <row r="20" spans="1:11" s="3" customFormat="1" ht="12" customHeight="1" x14ac:dyDescent="0.2">
      <c r="A20" s="138"/>
      <c r="B20" s="141"/>
      <c r="C20" s="113" t="s">
        <v>569</v>
      </c>
      <c r="D20" s="141"/>
      <c r="E20" s="218" t="s">
        <v>587</v>
      </c>
      <c r="F20" s="808" t="s">
        <v>983</v>
      </c>
      <c r="G20" s="109" t="s">
        <v>311</v>
      </c>
      <c r="H20" s="109"/>
      <c r="I20" s="141" t="s">
        <v>496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1559</v>
      </c>
      <c r="D21" s="141"/>
      <c r="E21" s="218" t="s">
        <v>587</v>
      </c>
      <c r="F21" s="808" t="s">
        <v>983</v>
      </c>
      <c r="G21" s="109" t="s">
        <v>311</v>
      </c>
      <c r="H21" s="109"/>
      <c r="I21" s="141" t="s">
        <v>496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1568</v>
      </c>
      <c r="D22" s="141"/>
      <c r="E22" s="112"/>
      <c r="F22" s="151"/>
      <c r="G22" s="112"/>
      <c r="H22" s="112" t="s">
        <v>1030</v>
      </c>
      <c r="I22" s="151"/>
      <c r="J22" s="238">
        <v>8588345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1204</v>
      </c>
      <c r="D24" s="459"/>
      <c r="E24" s="218" t="s">
        <v>1423</v>
      </c>
      <c r="F24" s="459"/>
      <c r="G24" s="461"/>
      <c r="H24" s="461"/>
      <c r="I24" s="141" t="s">
        <v>496</v>
      </c>
      <c r="J24" s="63">
        <v>1354224</v>
      </c>
      <c r="K24" s="472"/>
    </row>
    <row r="25" spans="1:11" x14ac:dyDescent="0.2">
      <c r="B25" s="141"/>
      <c r="C25" s="113" t="s">
        <v>1205</v>
      </c>
      <c r="D25" s="141"/>
      <c r="E25" s="218" t="s">
        <v>1560</v>
      </c>
      <c r="F25" s="151"/>
      <c r="G25" s="112"/>
      <c r="H25" s="112"/>
      <c r="I25" s="141" t="s">
        <v>496</v>
      </c>
      <c r="J25" s="63">
        <v>-3695161</v>
      </c>
      <c r="K25" s="141"/>
    </row>
    <row r="26" spans="1:11" x14ac:dyDescent="0.2">
      <c r="B26" s="141"/>
      <c r="C26" s="113" t="s">
        <v>1206</v>
      </c>
      <c r="D26" s="141"/>
      <c r="E26" s="218" t="s">
        <v>1778</v>
      </c>
      <c r="F26" s="147"/>
      <c r="G26" s="111"/>
      <c r="H26" s="111"/>
      <c r="I26" s="484" t="s">
        <v>983</v>
      </c>
      <c r="J26" s="63"/>
      <c r="K26" s="141"/>
    </row>
    <row r="27" spans="1:11" x14ac:dyDescent="0.2">
      <c r="B27" s="141"/>
      <c r="C27" s="113" t="s">
        <v>1699</v>
      </c>
      <c r="D27" s="141"/>
      <c r="E27" s="218" t="s">
        <v>587</v>
      </c>
      <c r="F27" s="808" t="s">
        <v>983</v>
      </c>
      <c r="G27" s="109" t="s">
        <v>311</v>
      </c>
      <c r="H27" s="109"/>
      <c r="I27" s="141" t="s">
        <v>496</v>
      </c>
      <c r="J27" s="63"/>
      <c r="K27" s="141"/>
    </row>
    <row r="28" spans="1:11" x14ac:dyDescent="0.2">
      <c r="B28" s="141"/>
      <c r="C28" s="154" t="s">
        <v>694</v>
      </c>
      <c r="D28" s="141"/>
      <c r="E28" s="218"/>
      <c r="F28" s="151"/>
      <c r="G28" s="112"/>
      <c r="H28" s="112" t="s">
        <v>1031</v>
      </c>
      <c r="I28" s="141"/>
      <c r="J28" s="238">
        <v>-2340937</v>
      </c>
      <c r="K28" s="141"/>
    </row>
    <row r="29" spans="1:11" x14ac:dyDescent="0.2">
      <c r="B29" s="141"/>
      <c r="C29" s="113"/>
      <c r="D29" s="141"/>
      <c r="E29" s="217" t="s">
        <v>415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1208</v>
      </c>
      <c r="D30" s="459"/>
      <c r="E30" s="218" t="s">
        <v>1601</v>
      </c>
      <c r="F30" s="459"/>
      <c r="G30" s="461"/>
      <c r="H30" s="461"/>
      <c r="I30" s="141" t="s">
        <v>496</v>
      </c>
      <c r="J30" s="63">
        <v>1883267</v>
      </c>
      <c r="K30" s="472"/>
    </row>
    <row r="31" spans="1:11" ht="12.75" customHeight="1" x14ac:dyDescent="0.2">
      <c r="B31" s="141"/>
      <c r="C31" s="113" t="s">
        <v>1340</v>
      </c>
      <c r="D31" s="141"/>
      <c r="E31" s="218" t="s">
        <v>1602</v>
      </c>
      <c r="F31" s="151"/>
      <c r="G31" s="112"/>
      <c r="H31" s="112"/>
      <c r="I31" s="141" t="s">
        <v>496</v>
      </c>
      <c r="J31" s="63">
        <v>-1490078</v>
      </c>
      <c r="K31" s="141"/>
    </row>
    <row r="32" spans="1:11" ht="12.75" customHeight="1" x14ac:dyDescent="0.2">
      <c r="B32" s="141"/>
      <c r="C32" s="113" t="s">
        <v>386</v>
      </c>
      <c r="D32" s="141"/>
      <c r="E32" s="218" t="s">
        <v>587</v>
      </c>
      <c r="F32" s="808" t="s">
        <v>2339</v>
      </c>
      <c r="G32" s="109" t="s">
        <v>311</v>
      </c>
      <c r="H32" s="109"/>
      <c r="I32" s="141" t="s">
        <v>496</v>
      </c>
      <c r="J32" s="63">
        <v>2773</v>
      </c>
      <c r="K32" s="141"/>
    </row>
    <row r="33" spans="2:11" ht="12.75" customHeight="1" x14ac:dyDescent="0.2">
      <c r="B33" s="141"/>
      <c r="C33" s="154" t="s">
        <v>695</v>
      </c>
      <c r="D33" s="141"/>
      <c r="E33" s="218"/>
      <c r="F33" s="151"/>
      <c r="G33" s="112"/>
      <c r="H33" s="112" t="s">
        <v>1032</v>
      </c>
      <c r="I33" s="141"/>
      <c r="J33" s="238">
        <v>395962</v>
      </c>
      <c r="K33" s="141"/>
    </row>
    <row r="34" spans="2:11" ht="12.75" customHeight="1" x14ac:dyDescent="0.2">
      <c r="B34" s="141"/>
      <c r="C34" s="458"/>
      <c r="D34" s="459"/>
      <c r="E34" s="217" t="s">
        <v>1708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993</v>
      </c>
      <c r="D35" s="141"/>
      <c r="E35" s="218" t="s">
        <v>1774</v>
      </c>
      <c r="F35" s="151"/>
      <c r="G35" s="112"/>
      <c r="H35" s="112"/>
      <c r="I35" s="141" t="s">
        <v>496</v>
      </c>
      <c r="J35" s="63"/>
      <c r="K35" s="461"/>
    </row>
    <row r="36" spans="2:11" ht="12.75" customHeight="1" x14ac:dyDescent="0.2">
      <c r="B36" s="141"/>
      <c r="C36" s="113" t="s">
        <v>994</v>
      </c>
      <c r="D36" s="141"/>
      <c r="E36" s="218" t="s">
        <v>1775</v>
      </c>
      <c r="F36" s="151"/>
      <c r="G36" s="112"/>
      <c r="H36" s="112"/>
      <c r="I36" s="141" t="s">
        <v>496</v>
      </c>
      <c r="J36" s="63">
        <v>-906433</v>
      </c>
      <c r="K36" s="461"/>
    </row>
    <row r="37" spans="2:11" ht="12.75" customHeight="1" x14ac:dyDescent="0.2">
      <c r="B37" s="141"/>
      <c r="C37" s="113" t="s">
        <v>1702</v>
      </c>
      <c r="D37" s="141"/>
      <c r="E37" s="218" t="s">
        <v>1777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1848</v>
      </c>
      <c r="D38" s="141"/>
      <c r="E38" s="218" t="s">
        <v>1776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587</v>
      </c>
      <c r="F39" s="808" t="s">
        <v>983</v>
      </c>
      <c r="G39" s="109" t="s">
        <v>311</v>
      </c>
      <c r="H39" s="109"/>
      <c r="I39" s="141" t="s">
        <v>496</v>
      </c>
      <c r="J39" s="63"/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587</v>
      </c>
      <c r="F40" s="808" t="s">
        <v>983</v>
      </c>
      <c r="G40" s="109" t="s">
        <v>311</v>
      </c>
      <c r="H40" s="109"/>
      <c r="I40" s="141" t="s">
        <v>496</v>
      </c>
      <c r="J40" s="63"/>
      <c r="K40" s="461"/>
    </row>
    <row r="41" spans="2:11" ht="12.75" customHeight="1" x14ac:dyDescent="0.2">
      <c r="B41" s="141"/>
      <c r="C41" s="113" t="s">
        <v>1704</v>
      </c>
      <c r="D41" s="141"/>
      <c r="E41" s="218" t="s">
        <v>587</v>
      </c>
      <c r="F41" s="808" t="s">
        <v>983</v>
      </c>
      <c r="G41" s="109" t="s">
        <v>311</v>
      </c>
      <c r="H41" s="109"/>
      <c r="I41" s="141" t="s">
        <v>496</v>
      </c>
      <c r="J41" s="63"/>
      <c r="K41" s="461"/>
    </row>
    <row r="42" spans="2:11" ht="12.75" customHeight="1" x14ac:dyDescent="0.2">
      <c r="B42" s="141"/>
      <c r="C42" s="154" t="s">
        <v>696</v>
      </c>
      <c r="D42" s="141"/>
      <c r="E42" s="218"/>
      <c r="F42" s="151"/>
      <c r="G42" s="112"/>
      <c r="H42" s="112" t="s">
        <v>237</v>
      </c>
      <c r="I42" s="141" t="s">
        <v>496</v>
      </c>
      <c r="J42" s="238">
        <v>-906433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1695</v>
      </c>
      <c r="D44" s="141"/>
      <c r="E44" s="109" t="s">
        <v>804</v>
      </c>
      <c r="F44" s="151"/>
      <c r="G44" s="112"/>
      <c r="H44" s="112"/>
      <c r="I44" s="141" t="s">
        <v>496</v>
      </c>
      <c r="J44" s="238">
        <v>5736937</v>
      </c>
      <c r="K44" s="461"/>
    </row>
    <row r="45" spans="2:11" ht="12.75" customHeight="1" x14ac:dyDescent="0.2">
      <c r="B45" s="141"/>
      <c r="C45" s="113" t="s">
        <v>1696</v>
      </c>
      <c r="D45" s="141"/>
      <c r="E45" s="109" t="s">
        <v>1397</v>
      </c>
      <c r="F45" s="151"/>
      <c r="G45" s="112"/>
      <c r="H45" s="112"/>
      <c r="I45" s="141" t="s">
        <v>496</v>
      </c>
      <c r="J45" s="882">
        <v>15034911</v>
      </c>
      <c r="K45" s="461"/>
    </row>
    <row r="46" spans="2:11" ht="12.75" customHeight="1" x14ac:dyDescent="0.2">
      <c r="B46" s="141"/>
      <c r="C46" s="154" t="s">
        <v>666</v>
      </c>
      <c r="D46" s="141"/>
      <c r="E46" s="109" t="s">
        <v>1396</v>
      </c>
      <c r="F46" s="151"/>
      <c r="G46" s="112"/>
      <c r="H46" s="112"/>
      <c r="I46" s="141" t="s">
        <v>496</v>
      </c>
      <c r="J46" s="238">
        <v>20771848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2385</v>
      </c>
      <c r="K49" s="461"/>
    </row>
    <row r="50" spans="2:11" ht="12" customHeight="1" x14ac:dyDescent="0.2">
      <c r="B50" s="141"/>
      <c r="C50" s="113"/>
      <c r="D50" s="141"/>
      <c r="E50" s="217" t="s">
        <v>2098</v>
      </c>
      <c r="F50" s="141"/>
      <c r="G50" s="461"/>
      <c r="H50" s="461"/>
      <c r="I50" s="112"/>
      <c r="J50" s="210" t="s">
        <v>1119</v>
      </c>
      <c r="K50" s="461"/>
    </row>
    <row r="51" spans="2:11" ht="12" customHeight="1" x14ac:dyDescent="0.2">
      <c r="B51" s="141"/>
      <c r="C51" s="113" t="s">
        <v>1426</v>
      </c>
      <c r="D51" s="141"/>
      <c r="E51" s="218" t="s">
        <v>2099</v>
      </c>
      <c r="F51" s="147"/>
      <c r="G51" s="781"/>
      <c r="H51" s="781"/>
      <c r="I51" s="782" t="s">
        <v>983</v>
      </c>
      <c r="J51" s="1052">
        <v>20771848</v>
      </c>
      <c r="K51" s="461"/>
    </row>
    <row r="52" spans="2:11" ht="12" customHeight="1" x14ac:dyDescent="0.2">
      <c r="B52" s="141"/>
      <c r="C52" s="113" t="s">
        <v>2101</v>
      </c>
      <c r="D52" s="141"/>
      <c r="E52" s="218" t="s">
        <v>2118</v>
      </c>
      <c r="F52" s="147"/>
      <c r="G52" s="781"/>
      <c r="H52" s="781"/>
      <c r="I52" s="782" t="s">
        <v>983</v>
      </c>
      <c r="J52" s="1052"/>
      <c r="K52" s="461"/>
    </row>
    <row r="53" spans="2:11" ht="12" customHeight="1" x14ac:dyDescent="0.2">
      <c r="B53" s="141"/>
      <c r="C53" s="113" t="s">
        <v>2102</v>
      </c>
      <c r="D53" s="141"/>
      <c r="E53" s="218" t="s">
        <v>2100</v>
      </c>
      <c r="F53" s="147"/>
      <c r="G53" s="781"/>
      <c r="H53" s="781"/>
      <c r="I53" s="782" t="s">
        <v>983</v>
      </c>
      <c r="J53" s="1052"/>
      <c r="K53" s="461"/>
    </row>
    <row r="54" spans="2:11" ht="12" customHeight="1" x14ac:dyDescent="0.2">
      <c r="B54" s="141"/>
      <c r="C54" s="113" t="s">
        <v>2103</v>
      </c>
      <c r="D54" s="141"/>
      <c r="E54" s="218" t="s">
        <v>587</v>
      </c>
      <c r="F54" s="808" t="s">
        <v>983</v>
      </c>
      <c r="G54" s="745" t="s">
        <v>311</v>
      </c>
      <c r="H54" s="745"/>
      <c r="I54" s="782" t="s">
        <v>983</v>
      </c>
      <c r="J54" s="1052"/>
      <c r="K54" s="461"/>
    </row>
    <row r="55" spans="2:11" ht="12" customHeight="1" x14ac:dyDescent="0.2">
      <c r="B55" s="141"/>
      <c r="C55" s="154" t="s">
        <v>1679</v>
      </c>
      <c r="D55" s="148"/>
      <c r="E55" s="110" t="s">
        <v>1396</v>
      </c>
      <c r="F55" s="151"/>
      <c r="G55" s="781"/>
      <c r="H55" s="781"/>
      <c r="I55" s="781"/>
      <c r="J55" s="930">
        <v>20771848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2138</v>
      </c>
      <c r="F58" s="1011"/>
      <c r="G58" s="1012"/>
      <c r="H58" s="1012"/>
      <c r="I58" s="921"/>
      <c r="J58" s="1016" t="s">
        <v>1119</v>
      </c>
      <c r="K58" s="461"/>
    </row>
    <row r="59" spans="2:11" ht="12" customHeight="1" x14ac:dyDescent="0.2">
      <c r="B59" s="141"/>
      <c r="C59" s="922" t="s">
        <v>338</v>
      </c>
      <c r="D59" s="923"/>
      <c r="E59" s="1007" t="s">
        <v>2139</v>
      </c>
      <c r="F59" s="1011"/>
      <c r="G59" s="1012"/>
      <c r="H59" s="1012"/>
      <c r="I59" s="926" t="s">
        <v>983</v>
      </c>
      <c r="J59" s="1053">
        <v>7915198</v>
      </c>
      <c r="K59" s="461"/>
    </row>
    <row r="60" spans="2:11" ht="12" customHeight="1" x14ac:dyDescent="0.2">
      <c r="B60" s="141"/>
      <c r="C60" s="922" t="s">
        <v>2140</v>
      </c>
      <c r="D60" s="923"/>
      <c r="E60" s="1007" t="s">
        <v>2141</v>
      </c>
      <c r="F60" s="1011"/>
      <c r="G60" s="1012"/>
      <c r="H60" s="1012"/>
      <c r="I60" s="926" t="s">
        <v>983</v>
      </c>
      <c r="J60" s="1053">
        <v>12856650</v>
      </c>
      <c r="K60" s="461"/>
    </row>
    <row r="61" spans="2:11" ht="12" customHeight="1" x14ac:dyDescent="0.2">
      <c r="B61" s="141"/>
      <c r="C61" s="922" t="s">
        <v>2142</v>
      </c>
      <c r="D61" s="923"/>
      <c r="E61" s="1007" t="s">
        <v>2143</v>
      </c>
      <c r="F61" s="1011"/>
      <c r="G61" s="1012"/>
      <c r="H61" s="1012"/>
      <c r="I61" s="926" t="s">
        <v>983</v>
      </c>
      <c r="J61" s="1053"/>
      <c r="K61" s="461"/>
    </row>
    <row r="62" spans="2:11" ht="12" customHeight="1" x14ac:dyDescent="0.2">
      <c r="B62" s="141"/>
      <c r="C62" s="1008" t="s">
        <v>1058</v>
      </c>
      <c r="D62" s="923"/>
      <c r="E62" s="1009" t="s">
        <v>1396</v>
      </c>
      <c r="F62" s="1011"/>
      <c r="G62" s="1012"/>
      <c r="H62" s="1012"/>
      <c r="I62" s="921"/>
      <c r="J62" s="1014">
        <v>20771848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2276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119"/>
      <c r="L1" s="439">
        <v>44649.80848240741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2362</v>
      </c>
      <c r="D3" s="1124"/>
      <c r="E3" s="1123"/>
      <c r="F3" s="1176"/>
      <c r="G3" s="1127"/>
      <c r="H3" s="1127"/>
      <c r="I3" s="1127"/>
      <c r="J3" s="1127"/>
      <c r="K3" s="1127"/>
      <c r="L3" s="1109" t="s">
        <v>86</v>
      </c>
      <c r="M3" s="1127"/>
    </row>
    <row r="4" spans="1:13" s="105" customFormat="1" ht="15" customHeight="1" x14ac:dyDescent="0.2">
      <c r="A4" s="92"/>
      <c r="B4" s="1110"/>
      <c r="C4" s="1111" t="s">
        <v>2363</v>
      </c>
      <c r="D4" s="1112"/>
      <c r="E4" s="1113"/>
      <c r="F4" s="1128"/>
      <c r="G4" s="1128"/>
      <c r="H4" s="1128"/>
      <c r="I4" s="1128"/>
      <c r="J4" s="1128"/>
      <c r="K4" s="1128"/>
      <c r="L4" s="1115" t="s">
        <v>116</v>
      </c>
      <c r="M4" s="1130"/>
    </row>
    <row r="5" spans="1:13" s="105" customFormat="1" ht="11.1" customHeight="1" x14ac:dyDescent="0.2">
      <c r="A5" s="92"/>
      <c r="B5" s="1113"/>
      <c r="C5" s="1116" t="s">
        <v>2364</v>
      </c>
      <c r="D5" s="1113"/>
      <c r="E5" s="1113"/>
      <c r="F5" s="1137"/>
      <c r="G5" s="1128"/>
      <c r="H5" s="1128"/>
      <c r="I5" s="1128"/>
      <c r="J5" s="1128"/>
      <c r="K5" s="1128"/>
      <c r="L5" s="1117" t="s">
        <v>2365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1424</v>
      </c>
      <c r="K8" s="9" t="s">
        <v>1290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1119</v>
      </c>
      <c r="K10" s="28" t="s">
        <v>1119</v>
      </c>
      <c r="L10" s="28" t="s">
        <v>1119</v>
      </c>
      <c r="M10" s="296"/>
    </row>
    <row r="11" spans="1:13" s="2" customFormat="1" x14ac:dyDescent="0.15">
      <c r="A11" s="60"/>
      <c r="B11" s="141"/>
      <c r="C11" s="154" t="s">
        <v>682</v>
      </c>
      <c r="D11" s="141"/>
      <c r="E11" s="110" t="s">
        <v>1520</v>
      </c>
      <c r="F11" s="147"/>
      <c r="G11" s="149"/>
      <c r="H11" s="149"/>
      <c r="I11" s="289" t="s">
        <v>496</v>
      </c>
      <c r="J11" s="883">
        <v>3296977</v>
      </c>
      <c r="K11" s="883">
        <v>7656707</v>
      </c>
      <c r="L11" s="883">
        <v>3638424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847</v>
      </c>
      <c r="D13" s="141"/>
      <c r="E13" s="109" t="s">
        <v>636</v>
      </c>
      <c r="F13" s="147"/>
      <c r="G13" s="109"/>
      <c r="H13" s="109"/>
      <c r="I13" s="289" t="s">
        <v>496</v>
      </c>
      <c r="J13" s="515"/>
      <c r="K13" s="710">
        <v>3665093</v>
      </c>
      <c r="L13" s="710">
        <v>8044905</v>
      </c>
      <c r="M13" s="296"/>
    </row>
    <row r="14" spans="1:13" s="2" customFormat="1" ht="11.45" customHeight="1" x14ac:dyDescent="0.15">
      <c r="A14" s="60"/>
      <c r="B14" s="141"/>
      <c r="C14" s="113" t="s">
        <v>745</v>
      </c>
      <c r="D14" s="141"/>
      <c r="E14" s="109" t="s">
        <v>1894</v>
      </c>
      <c r="F14" s="147"/>
      <c r="G14" s="109"/>
      <c r="H14" s="109"/>
      <c r="I14" s="289" t="s">
        <v>496</v>
      </c>
      <c r="J14" s="515"/>
      <c r="K14" s="63">
        <v>3665093</v>
      </c>
      <c r="L14" s="63">
        <v>6481580</v>
      </c>
      <c r="M14" s="296"/>
    </row>
    <row r="15" spans="1:13" s="2" customFormat="1" ht="11.45" customHeight="1" x14ac:dyDescent="0.15">
      <c r="A15" s="60"/>
      <c r="B15" s="141"/>
      <c r="C15" s="113" t="s">
        <v>848</v>
      </c>
      <c r="D15" s="141"/>
      <c r="E15" s="109" t="s">
        <v>1895</v>
      </c>
      <c r="F15" s="147"/>
      <c r="G15" s="109"/>
      <c r="H15" s="109"/>
      <c r="I15" s="289" t="s">
        <v>496</v>
      </c>
      <c r="J15" s="515"/>
      <c r="K15" s="63"/>
      <c r="L15" s="63">
        <v>1563325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1204</v>
      </c>
      <c r="D18" s="141"/>
      <c r="E18" s="218" t="s">
        <v>812</v>
      </c>
      <c r="F18" s="147"/>
      <c r="G18" s="149"/>
      <c r="H18" s="149"/>
      <c r="I18" s="289" t="s">
        <v>496</v>
      </c>
      <c r="J18" s="63">
        <v>681568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1205</v>
      </c>
      <c r="D19" s="141"/>
      <c r="E19" s="218" t="s">
        <v>1309</v>
      </c>
      <c r="F19" s="147"/>
      <c r="G19" s="149"/>
      <c r="H19" s="149"/>
      <c r="I19" s="289" t="s">
        <v>496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1206</v>
      </c>
      <c r="D20" s="721"/>
      <c r="E20" s="722" t="s">
        <v>1946</v>
      </c>
      <c r="F20" s="723"/>
      <c r="G20" s="724"/>
      <c r="H20" s="724"/>
      <c r="I20" s="725" t="s">
        <v>496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694</v>
      </c>
      <c r="D21" s="141"/>
      <c r="E21" s="150"/>
      <c r="F21" s="147"/>
      <c r="G21" s="149"/>
      <c r="H21" s="440" t="s">
        <v>504</v>
      </c>
      <c r="I21" s="253"/>
      <c r="J21" s="710">
        <v>681568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1208</v>
      </c>
      <c r="D23" s="141"/>
      <c r="E23" s="150" t="s">
        <v>986</v>
      </c>
      <c r="F23" s="147"/>
      <c r="G23" s="149"/>
      <c r="H23" s="149"/>
      <c r="I23" s="289" t="s">
        <v>496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1340</v>
      </c>
      <c r="D24" s="141"/>
      <c r="E24" s="150" t="s">
        <v>20</v>
      </c>
      <c r="F24" s="147"/>
      <c r="G24" s="149"/>
      <c r="H24" s="149"/>
      <c r="I24" s="289" t="s">
        <v>496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1341</v>
      </c>
      <c r="D25" s="141"/>
      <c r="E25" s="150" t="s">
        <v>1063</v>
      </c>
      <c r="F25" s="147"/>
      <c r="G25" s="149"/>
      <c r="H25" s="149"/>
      <c r="I25" s="289" t="s">
        <v>496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942</v>
      </c>
      <c r="D26" s="141"/>
      <c r="E26" s="150" t="s">
        <v>1729</v>
      </c>
      <c r="F26" s="147"/>
      <c r="G26" s="149"/>
      <c r="H26" s="149"/>
      <c r="I26" s="289" t="s">
        <v>496</v>
      </c>
      <c r="J26" s="63">
        <v>32580</v>
      </c>
      <c r="K26" s="63">
        <v>28283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1700</v>
      </c>
      <c r="D27" s="459"/>
      <c r="E27" s="460" t="s">
        <v>490</v>
      </c>
      <c r="F27" s="497"/>
      <c r="G27" s="464"/>
      <c r="H27" s="464"/>
      <c r="I27" s="289" t="s">
        <v>496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859</v>
      </c>
      <c r="D28" s="459"/>
      <c r="E28" s="1010" t="s">
        <v>2144</v>
      </c>
      <c r="F28" s="497"/>
      <c r="G28" s="464"/>
      <c r="H28" s="464"/>
      <c r="I28" s="289" t="s">
        <v>496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860</v>
      </c>
      <c r="D29" s="459"/>
      <c r="E29" s="460" t="s">
        <v>489</v>
      </c>
      <c r="F29" s="497"/>
      <c r="G29" s="464"/>
      <c r="H29" s="464"/>
      <c r="I29" s="289" t="s">
        <v>496</v>
      </c>
      <c r="J29" s="489">
        <v>482103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1701</v>
      </c>
      <c r="D31" s="141"/>
      <c r="E31" s="150" t="s">
        <v>22</v>
      </c>
      <c r="F31" s="147"/>
      <c r="G31" s="149"/>
      <c r="H31" s="149"/>
      <c r="I31" s="289" t="s">
        <v>496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1642</v>
      </c>
      <c r="F32" s="900" t="s">
        <v>983</v>
      </c>
      <c r="G32" s="464" t="s">
        <v>2187</v>
      </c>
      <c r="H32" s="464"/>
      <c r="I32" s="289" t="s">
        <v>496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1642</v>
      </c>
      <c r="F33" s="901" t="s">
        <v>983</v>
      </c>
      <c r="G33" s="149" t="s">
        <v>2187</v>
      </c>
      <c r="H33" s="149"/>
      <c r="I33" s="289" t="s">
        <v>496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387</v>
      </c>
      <c r="D34" s="141"/>
      <c r="E34" s="179" t="s">
        <v>1642</v>
      </c>
      <c r="F34" s="900" t="s">
        <v>983</v>
      </c>
      <c r="G34" s="149" t="s">
        <v>2187</v>
      </c>
      <c r="H34" s="149"/>
      <c r="I34" s="289" t="s">
        <v>496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386</v>
      </c>
      <c r="D35" s="141"/>
      <c r="E35" s="179" t="s">
        <v>1642</v>
      </c>
      <c r="F35" s="900" t="s">
        <v>983</v>
      </c>
      <c r="G35" s="149" t="s">
        <v>2187</v>
      </c>
      <c r="H35" s="149"/>
      <c r="I35" s="289" t="s">
        <v>496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1679</v>
      </c>
      <c r="D36" s="141"/>
      <c r="E36" s="179"/>
      <c r="F36" s="179"/>
      <c r="G36" s="149"/>
      <c r="H36" s="112" t="s">
        <v>787</v>
      </c>
      <c r="I36" s="454"/>
      <c r="J36" s="259">
        <v>1196251</v>
      </c>
      <c r="K36" s="259">
        <v>3693376</v>
      </c>
      <c r="L36" s="259">
        <v>8044905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1888</v>
      </c>
      <c r="E38" s="109" t="s">
        <v>1915</v>
      </c>
      <c r="F38" s="147"/>
      <c r="G38" s="149"/>
      <c r="H38" s="149"/>
      <c r="I38" s="289"/>
      <c r="J38" s="490" t="s">
        <v>983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1916</v>
      </c>
      <c r="D39" s="141"/>
      <c r="E39" s="150" t="s">
        <v>1919</v>
      </c>
      <c r="F39" s="147"/>
      <c r="G39" s="149"/>
      <c r="H39" s="149"/>
      <c r="I39" s="578" t="s">
        <v>983</v>
      </c>
      <c r="J39" s="63"/>
      <c r="K39" s="63">
        <v>1018276</v>
      </c>
      <c r="L39" s="63">
        <v>867740</v>
      </c>
      <c r="M39" s="296"/>
    </row>
    <row r="40" spans="1:13" s="2" customFormat="1" ht="12.75" customHeight="1" x14ac:dyDescent="0.15">
      <c r="A40" s="60"/>
      <c r="B40" s="141"/>
      <c r="C40" s="113" t="s">
        <v>1262</v>
      </c>
      <c r="D40" s="141"/>
      <c r="E40" s="150" t="s">
        <v>1920</v>
      </c>
      <c r="F40" s="147"/>
      <c r="G40" s="149"/>
      <c r="H40" s="149"/>
      <c r="I40" s="578" t="s">
        <v>983</v>
      </c>
      <c r="J40" s="63"/>
      <c r="K40" s="63">
        <v>0</v>
      </c>
      <c r="L40" s="63">
        <v>95904</v>
      </c>
      <c r="M40" s="296"/>
    </row>
    <row r="41" spans="1:13" s="2" customFormat="1" ht="12.75" customHeight="1" x14ac:dyDescent="0.15">
      <c r="A41" s="60"/>
      <c r="B41" s="141"/>
      <c r="C41" s="113" t="s">
        <v>873</v>
      </c>
      <c r="D41" s="141"/>
      <c r="E41" s="150" t="s">
        <v>1892</v>
      </c>
      <c r="F41" s="147"/>
      <c r="G41" s="149"/>
      <c r="H41" s="149"/>
      <c r="I41" s="578" t="s">
        <v>983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1917</v>
      </c>
      <c r="D42" s="141"/>
      <c r="E42" s="150" t="s">
        <v>1893</v>
      </c>
      <c r="F42" s="147"/>
      <c r="G42" s="149"/>
      <c r="H42" s="149"/>
      <c r="I42" s="578" t="s">
        <v>983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1371</v>
      </c>
      <c r="D43" s="141"/>
      <c r="E43" s="150" t="s">
        <v>1886</v>
      </c>
      <c r="F43" s="147"/>
      <c r="G43" s="149"/>
      <c r="H43" s="149"/>
      <c r="I43" s="578" t="s">
        <v>983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1887</v>
      </c>
      <c r="F44" s="147"/>
      <c r="G44" s="149"/>
      <c r="H44" s="149"/>
      <c r="I44" s="578" t="s">
        <v>983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813</v>
      </c>
      <c r="D45" s="141"/>
      <c r="E45" s="150" t="s">
        <v>1881</v>
      </c>
      <c r="F45" s="147"/>
      <c r="G45" s="149"/>
      <c r="H45" s="149"/>
      <c r="I45" s="578" t="s">
        <v>983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874</v>
      </c>
      <c r="D46" s="141"/>
      <c r="E46" s="150" t="s">
        <v>1880</v>
      </c>
      <c r="F46" s="147"/>
      <c r="G46" s="149"/>
      <c r="H46" s="149"/>
      <c r="I46" s="578" t="s">
        <v>983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1918</v>
      </c>
      <c r="D47" s="141"/>
      <c r="E47" s="150" t="s">
        <v>1879</v>
      </c>
      <c r="F47" s="147"/>
      <c r="G47" s="149"/>
      <c r="H47" s="149"/>
      <c r="I47" s="578" t="s">
        <v>983</v>
      </c>
      <c r="J47" s="63">
        <v>482103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2240</v>
      </c>
      <c r="D48" s="141"/>
      <c r="E48" s="1078" t="s">
        <v>2241</v>
      </c>
      <c r="F48" s="1216"/>
      <c r="G48" s="1217"/>
      <c r="H48" s="1217"/>
      <c r="I48" s="578" t="s">
        <v>983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1891</v>
      </c>
      <c r="D49" s="141"/>
      <c r="E49" s="150" t="s">
        <v>1911</v>
      </c>
      <c r="F49" s="147"/>
      <c r="G49" s="149"/>
      <c r="H49" s="149"/>
      <c r="I49" s="578" t="s">
        <v>983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1263</v>
      </c>
      <c r="D50" s="141"/>
      <c r="E50" s="150" t="s">
        <v>22</v>
      </c>
      <c r="F50" s="147"/>
      <c r="G50" s="149"/>
      <c r="H50" s="149"/>
      <c r="I50" s="578" t="s">
        <v>983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786</v>
      </c>
      <c r="D51" s="141"/>
      <c r="E51" s="461" t="s">
        <v>1889</v>
      </c>
      <c r="F51" s="497"/>
      <c r="G51" s="464"/>
      <c r="H51" s="464"/>
      <c r="I51" s="578" t="s">
        <v>983</v>
      </c>
      <c r="J51" s="710">
        <v>482103</v>
      </c>
      <c r="K51" s="710">
        <v>1018276</v>
      </c>
      <c r="L51" s="710">
        <v>963644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1568</v>
      </c>
      <c r="D53" s="141"/>
      <c r="E53" s="110" t="s">
        <v>1735</v>
      </c>
      <c r="F53" s="147"/>
      <c r="G53" s="149"/>
      <c r="H53" s="149"/>
      <c r="I53" s="289"/>
      <c r="J53" s="259">
        <v>4011125</v>
      </c>
      <c r="K53" s="259">
        <v>10331807</v>
      </c>
      <c r="L53" s="259">
        <v>10719685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1424</v>
      </c>
      <c r="K56" s="9" t="s">
        <v>1290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1119</v>
      </c>
      <c r="K58" s="28" t="s">
        <v>1119</v>
      </c>
      <c r="L58" s="28" t="s">
        <v>1119</v>
      </c>
      <c r="M58" s="296"/>
    </row>
    <row r="59" spans="1:13" s="2" customFormat="1" ht="10.35" customHeight="1" x14ac:dyDescent="0.15">
      <c r="A59" s="60"/>
      <c r="B59" s="141"/>
      <c r="C59" s="113" t="s">
        <v>1531</v>
      </c>
      <c r="D59" s="141"/>
      <c r="E59" s="150" t="s">
        <v>1845</v>
      </c>
      <c r="F59" s="142"/>
      <c r="G59" s="149"/>
      <c r="H59" s="149"/>
      <c r="I59" s="578" t="s">
        <v>983</v>
      </c>
      <c r="J59" s="515"/>
      <c r="K59" s="67"/>
      <c r="L59" s="67">
        <v>7311429</v>
      </c>
      <c r="M59" s="296"/>
    </row>
    <row r="60" spans="1:13" s="2" customFormat="1" ht="10.35" customHeight="1" x14ac:dyDescent="0.15">
      <c r="A60" s="60"/>
      <c r="B60" s="141"/>
      <c r="C60" s="113" t="s">
        <v>1764</v>
      </c>
      <c r="D60" s="141"/>
      <c r="E60" s="150" t="s">
        <v>579</v>
      </c>
      <c r="F60" s="141"/>
      <c r="G60" s="149"/>
      <c r="H60" s="149"/>
      <c r="I60" s="578" t="s">
        <v>983</v>
      </c>
      <c r="J60" s="515"/>
      <c r="K60" s="63"/>
      <c r="L60" s="63">
        <v>329861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2145</v>
      </c>
      <c r="F61" s="141"/>
      <c r="G61" s="149"/>
      <c r="H61" s="149"/>
      <c r="I61" s="578" t="s">
        <v>983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796</v>
      </c>
      <c r="D62" s="141"/>
      <c r="E62" s="218" t="s">
        <v>340</v>
      </c>
      <c r="F62" s="142"/>
      <c r="G62" s="149"/>
      <c r="H62" s="149"/>
      <c r="I62" s="578" t="s">
        <v>983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797</v>
      </c>
      <c r="D63" s="148"/>
      <c r="E63" s="218" t="s">
        <v>1166</v>
      </c>
      <c r="F63" s="142"/>
      <c r="G63" s="153"/>
      <c r="H63" s="153"/>
      <c r="I63" s="578" t="s">
        <v>983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1192</v>
      </c>
      <c r="F64" s="141"/>
      <c r="G64" s="109"/>
      <c r="H64" s="109"/>
      <c r="I64" s="578" t="s">
        <v>983</v>
      </c>
      <c r="J64" s="515"/>
      <c r="K64" s="63"/>
      <c r="L64" s="63">
        <v>1141437</v>
      </c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716</v>
      </c>
      <c r="F65" s="142"/>
      <c r="G65" s="149"/>
      <c r="H65" s="149"/>
      <c r="I65" s="578" t="s">
        <v>983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1625</v>
      </c>
      <c r="F66" s="142"/>
      <c r="G66" s="149"/>
      <c r="H66" s="149"/>
      <c r="I66" s="578" t="s">
        <v>983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1640</v>
      </c>
      <c r="F67" s="142"/>
      <c r="G67" s="149"/>
      <c r="H67" s="149"/>
      <c r="I67" s="578" t="s">
        <v>983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200</v>
      </c>
      <c r="F68" s="142"/>
      <c r="G68" s="149"/>
      <c r="H68" s="149"/>
      <c r="I68" s="578" t="s">
        <v>983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1217</v>
      </c>
      <c r="D69" s="141"/>
      <c r="E69" s="150" t="s">
        <v>1216</v>
      </c>
      <c r="F69" s="142"/>
      <c r="G69" s="149"/>
      <c r="H69" s="149"/>
      <c r="I69" s="578" t="s">
        <v>983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986</v>
      </c>
      <c r="F70" s="142"/>
      <c r="G70" s="149"/>
      <c r="H70" s="149"/>
      <c r="I70" s="578" t="s">
        <v>983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1562</v>
      </c>
      <c r="F71" s="142"/>
      <c r="G71" s="149"/>
      <c r="H71" s="149"/>
      <c r="I71" s="578" t="s">
        <v>983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1287</v>
      </c>
      <c r="F72" s="142"/>
      <c r="G72" s="149"/>
      <c r="H72" s="149"/>
      <c r="I72" s="578" t="s">
        <v>983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195</v>
      </c>
      <c r="F73" s="142"/>
      <c r="G73" s="149"/>
      <c r="H73" s="149"/>
      <c r="I73" s="578" t="s">
        <v>983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637</v>
      </c>
      <c r="F75" s="142"/>
      <c r="G75" s="153"/>
      <c r="H75" s="153"/>
      <c r="I75" s="578" t="s">
        <v>983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598</v>
      </c>
      <c r="F76" s="141"/>
      <c r="G76" s="109"/>
      <c r="H76" s="109"/>
      <c r="I76" s="578" t="s">
        <v>983</v>
      </c>
      <c r="J76" s="515"/>
      <c r="K76" s="63"/>
      <c r="L76" s="63">
        <v>642400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1072</v>
      </c>
      <c r="F77" s="142"/>
      <c r="G77" s="153"/>
      <c r="H77" s="109"/>
      <c r="I77" s="578" t="s">
        <v>983</v>
      </c>
      <c r="J77" s="515"/>
      <c r="K77" s="63"/>
      <c r="L77" s="63">
        <v>84693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1310</v>
      </c>
      <c r="F78" s="142"/>
      <c r="G78" s="153"/>
      <c r="H78" s="109"/>
      <c r="I78" s="578" t="s">
        <v>983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693</v>
      </c>
      <c r="F79" s="142"/>
      <c r="G79" s="109"/>
      <c r="H79" s="109"/>
      <c r="I79" s="578" t="s">
        <v>983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591</v>
      </c>
      <c r="D80" s="141"/>
      <c r="E80" s="442" t="s">
        <v>765</v>
      </c>
      <c r="F80" s="142"/>
      <c r="G80" s="109"/>
      <c r="H80" s="109"/>
      <c r="I80" s="578" t="s">
        <v>983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1832</v>
      </c>
      <c r="F81" s="141"/>
      <c r="G81" s="109"/>
      <c r="H81" s="109"/>
      <c r="I81" s="578" t="s">
        <v>983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1178</v>
      </c>
      <c r="D82" s="141"/>
      <c r="E82" s="221" t="s">
        <v>778</v>
      </c>
      <c r="F82" s="141"/>
      <c r="G82" s="109"/>
      <c r="H82" s="109"/>
      <c r="I82" s="578" t="s">
        <v>983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1179</v>
      </c>
      <c r="D83" s="141"/>
      <c r="E83" s="221" t="s">
        <v>869</v>
      </c>
      <c r="F83" s="141"/>
      <c r="G83" s="109"/>
      <c r="H83" s="109"/>
      <c r="I83" s="578" t="s">
        <v>983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1180</v>
      </c>
      <c r="D84" s="141"/>
      <c r="E84" s="221" t="s">
        <v>1177</v>
      </c>
      <c r="F84" s="141"/>
      <c r="G84" s="109"/>
      <c r="H84" s="109"/>
      <c r="I84" s="578" t="s">
        <v>983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1159</v>
      </c>
      <c r="F85" s="141"/>
      <c r="G85" s="109"/>
      <c r="H85" s="109"/>
      <c r="I85" s="578" t="s">
        <v>983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1668</v>
      </c>
      <c r="F86" s="142"/>
      <c r="G86" s="149"/>
      <c r="H86" s="109"/>
      <c r="I86" s="578" t="s">
        <v>983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1732</v>
      </c>
      <c r="F87" s="142"/>
      <c r="G87" s="149"/>
      <c r="H87" s="109"/>
      <c r="I87" s="578" t="s">
        <v>983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1799</v>
      </c>
      <c r="F88" s="142"/>
      <c r="G88" s="149"/>
      <c r="H88" s="109"/>
      <c r="I88" s="578" t="s">
        <v>983</v>
      </c>
      <c r="J88" s="515"/>
      <c r="K88" s="63">
        <v>6651798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1050</v>
      </c>
      <c r="F89" s="142"/>
      <c r="G89" s="149"/>
      <c r="H89" s="109"/>
      <c r="I89" s="578" t="s">
        <v>983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934</v>
      </c>
      <c r="F90" s="142"/>
      <c r="G90" s="149"/>
      <c r="H90" s="109"/>
      <c r="I90" s="578" t="s">
        <v>983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650</v>
      </c>
      <c r="D91" s="141"/>
      <c r="E91" s="442" t="s">
        <v>649</v>
      </c>
      <c r="F91" s="142"/>
      <c r="G91" s="149"/>
      <c r="H91" s="109"/>
      <c r="I91" s="578" t="s">
        <v>983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1053</v>
      </c>
      <c r="F92" s="142"/>
      <c r="G92" s="149"/>
      <c r="H92" s="109"/>
      <c r="I92" s="578" t="s">
        <v>983</v>
      </c>
      <c r="J92" s="515"/>
      <c r="K92" s="63"/>
      <c r="L92" s="63">
        <v>211000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1742</v>
      </c>
      <c r="F93" s="142"/>
      <c r="G93" s="149"/>
      <c r="H93" s="109"/>
      <c r="I93" s="578" t="s">
        <v>983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1490</v>
      </c>
      <c r="F94" s="142"/>
      <c r="G94" s="149"/>
      <c r="H94" s="109"/>
      <c r="I94" s="578" t="s">
        <v>983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820</v>
      </c>
      <c r="F95" s="142"/>
      <c r="G95" s="149"/>
      <c r="H95" s="109"/>
      <c r="I95" s="578" t="s">
        <v>983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1398</v>
      </c>
      <c r="F96" s="142"/>
      <c r="G96" s="153"/>
      <c r="H96" s="109"/>
      <c r="I96" s="578" t="s">
        <v>983</v>
      </c>
      <c r="J96" s="515"/>
      <c r="K96" s="63"/>
      <c r="L96" s="63">
        <v>8690</v>
      </c>
      <c r="M96" s="296"/>
    </row>
    <row r="97" spans="1:13" s="282" customFormat="1" ht="10.35" customHeight="1" x14ac:dyDescent="0.15">
      <c r="A97" s="60"/>
      <c r="B97" s="148"/>
      <c r="C97" s="113" t="s">
        <v>651</v>
      </c>
      <c r="D97" s="141"/>
      <c r="E97" s="442" t="s">
        <v>1571</v>
      </c>
      <c r="F97" s="142"/>
      <c r="G97" s="149"/>
      <c r="H97" s="109"/>
      <c r="I97" s="578" t="s">
        <v>983</v>
      </c>
      <c r="J97" s="515"/>
      <c r="K97" s="63"/>
      <c r="L97" s="63">
        <v>77936</v>
      </c>
      <c r="M97" s="296"/>
    </row>
    <row r="98" spans="1:13" s="455" customFormat="1" ht="10.35" customHeight="1" x14ac:dyDescent="0.15">
      <c r="A98" s="452"/>
      <c r="B98" s="445"/>
      <c r="C98" s="458" t="s">
        <v>1723</v>
      </c>
      <c r="D98" s="459"/>
      <c r="E98" s="463" t="s">
        <v>1376</v>
      </c>
      <c r="F98" s="466"/>
      <c r="G98" s="461"/>
      <c r="H98" s="446"/>
      <c r="I98" s="578" t="s">
        <v>983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1797</v>
      </c>
      <c r="D99" s="141"/>
      <c r="E99" s="442" t="s">
        <v>766</v>
      </c>
      <c r="F99" s="142"/>
      <c r="G99" s="109"/>
      <c r="H99" s="109"/>
      <c r="I99" s="578" t="s">
        <v>983</v>
      </c>
      <c r="J99" s="515"/>
      <c r="K99" s="63"/>
      <c r="L99" s="63">
        <v>912239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8" t="s">
        <v>983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1572</v>
      </c>
      <c r="D101" s="141"/>
      <c r="E101" s="442" t="s">
        <v>107</v>
      </c>
      <c r="F101" s="142"/>
      <c r="G101" s="109"/>
      <c r="H101" s="109"/>
      <c r="I101" s="578" t="s">
        <v>983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1573</v>
      </c>
      <c r="D102" s="141"/>
      <c r="E102" s="442" t="s">
        <v>784</v>
      </c>
      <c r="F102" s="142"/>
      <c r="G102" s="109"/>
      <c r="H102" s="109"/>
      <c r="I102" s="578" t="s">
        <v>983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1055</v>
      </c>
      <c r="F103" s="142"/>
      <c r="G103" s="149"/>
      <c r="H103" s="109"/>
      <c r="I103" s="578" t="s">
        <v>983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1743</v>
      </c>
      <c r="D104" s="141"/>
      <c r="E104" s="218" t="s">
        <v>587</v>
      </c>
      <c r="F104" s="808" t="s">
        <v>2340</v>
      </c>
      <c r="G104" s="149" t="s">
        <v>2187</v>
      </c>
      <c r="H104" s="149"/>
      <c r="I104" s="578" t="s">
        <v>983</v>
      </c>
      <c r="J104" s="515"/>
      <c r="K104" s="63">
        <v>3680009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1846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1635</v>
      </c>
      <c r="D107" s="141"/>
      <c r="E107" s="218" t="s">
        <v>967</v>
      </c>
      <c r="F107" s="147"/>
      <c r="G107" s="149"/>
      <c r="H107" s="149"/>
      <c r="I107" s="289" t="s">
        <v>496</v>
      </c>
      <c r="J107" s="63">
        <v>3930360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867</v>
      </c>
      <c r="F108" s="147"/>
      <c r="G108" s="149"/>
      <c r="H108" s="149"/>
      <c r="I108" s="289" t="s">
        <v>496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20</v>
      </c>
      <c r="F109" s="147"/>
      <c r="G109" s="149"/>
      <c r="H109" s="149"/>
      <c r="I109" s="289" t="s">
        <v>496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1063</v>
      </c>
      <c r="F110" s="147"/>
      <c r="G110" s="149"/>
      <c r="H110" s="149"/>
      <c r="I110" s="289" t="s">
        <v>496</v>
      </c>
      <c r="J110" s="63">
        <v>80765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1329</v>
      </c>
      <c r="D111" s="459"/>
      <c r="E111" s="1007" t="s">
        <v>2146</v>
      </c>
      <c r="F111" s="497"/>
      <c r="G111" s="464"/>
      <c r="H111" s="464"/>
      <c r="I111" s="289" t="s">
        <v>496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996</v>
      </c>
      <c r="D112" s="459"/>
      <c r="E112" s="462" t="s">
        <v>1641</v>
      </c>
      <c r="F112" s="497"/>
      <c r="G112" s="464"/>
      <c r="H112" s="464"/>
      <c r="I112" s="289" t="s">
        <v>496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1082</v>
      </c>
      <c r="D113" s="459"/>
      <c r="E113" s="462" t="s">
        <v>489</v>
      </c>
      <c r="F113" s="497"/>
      <c r="G113" s="464"/>
      <c r="H113" s="464"/>
      <c r="I113" s="289" t="s">
        <v>496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1575</v>
      </c>
      <c r="D114" s="459"/>
      <c r="E114" s="462" t="s">
        <v>1357</v>
      </c>
      <c r="F114" s="497"/>
      <c r="G114" s="464"/>
      <c r="H114" s="464"/>
      <c r="I114" s="289" t="s">
        <v>496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1711</v>
      </c>
      <c r="D116" s="141"/>
      <c r="E116" s="218" t="s">
        <v>587</v>
      </c>
      <c r="F116" s="808" t="s">
        <v>983</v>
      </c>
      <c r="G116" s="149" t="s">
        <v>2187</v>
      </c>
      <c r="H116" s="149"/>
      <c r="I116" s="289" t="s">
        <v>496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785</v>
      </c>
      <c r="D117" s="141"/>
      <c r="E117" s="218" t="s">
        <v>587</v>
      </c>
      <c r="F117" s="808" t="s">
        <v>983</v>
      </c>
      <c r="G117" s="149" t="s">
        <v>2187</v>
      </c>
      <c r="H117" s="149"/>
      <c r="I117" s="289" t="s">
        <v>496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587</v>
      </c>
      <c r="F118" s="808" t="s">
        <v>983</v>
      </c>
      <c r="G118" s="149" t="s">
        <v>2187</v>
      </c>
      <c r="H118" s="149"/>
      <c r="I118" s="289" t="s">
        <v>496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587</v>
      </c>
      <c r="F119" s="808" t="s">
        <v>983</v>
      </c>
      <c r="G119" s="149" t="s">
        <v>2187</v>
      </c>
      <c r="H119" s="149"/>
      <c r="I119" s="289" t="s">
        <v>496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734</v>
      </c>
      <c r="D120" s="141"/>
      <c r="E120" s="218" t="s">
        <v>587</v>
      </c>
      <c r="F120" s="808" t="s">
        <v>983</v>
      </c>
      <c r="G120" s="149" t="s">
        <v>2187</v>
      </c>
      <c r="H120" s="149"/>
      <c r="I120" s="289" t="s">
        <v>496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667</v>
      </c>
      <c r="D121" s="148"/>
      <c r="E121" s="110"/>
      <c r="F121" s="147"/>
      <c r="G121" s="153"/>
      <c r="H121" s="112" t="s">
        <v>1084</v>
      </c>
      <c r="I121" s="153"/>
      <c r="J121" s="238">
        <v>4011125</v>
      </c>
      <c r="K121" s="238">
        <v>10331807</v>
      </c>
      <c r="L121" s="238">
        <v>10719685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2277</v>
      </c>
      <c r="B1" s="117"/>
      <c r="C1" s="431" t="s">
        <v>2204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44649.80848240741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2362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551</v>
      </c>
      <c r="T3" s="1127"/>
    </row>
    <row r="4" spans="1:20" s="80" customFormat="1" ht="15" customHeight="1" x14ac:dyDescent="0.2">
      <c r="A4" s="92"/>
      <c r="B4" s="1110"/>
      <c r="C4" s="1111" t="s">
        <v>2363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552</v>
      </c>
      <c r="T4" s="1130"/>
    </row>
    <row r="5" spans="1:20" s="80" customFormat="1" ht="11.1" customHeight="1" x14ac:dyDescent="0.2">
      <c r="A5" s="92"/>
      <c r="B5" s="1113"/>
      <c r="C5" s="1116" t="s">
        <v>2364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2365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1821</v>
      </c>
      <c r="J9" s="971"/>
      <c r="K9" s="971"/>
      <c r="L9" s="972"/>
      <c r="M9" s="56"/>
      <c r="N9" s="973" t="s">
        <v>783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1820</v>
      </c>
      <c r="I10" s="644" t="s">
        <v>553</v>
      </c>
      <c r="J10" s="644" t="s">
        <v>554</v>
      </c>
      <c r="K10" s="644" t="s">
        <v>1327</v>
      </c>
      <c r="L10" s="644" t="s">
        <v>32</v>
      </c>
      <c r="M10" s="650"/>
      <c r="N10" s="644" t="s">
        <v>555</v>
      </c>
      <c r="O10" s="644" t="s">
        <v>781</v>
      </c>
      <c r="P10" s="644" t="s">
        <v>782</v>
      </c>
      <c r="Q10" s="644" t="s">
        <v>1823</v>
      </c>
      <c r="R10" s="650" t="s">
        <v>32</v>
      </c>
      <c r="S10" s="644" t="s">
        <v>1822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1119</v>
      </c>
      <c r="I12" s="44" t="s">
        <v>1119</v>
      </c>
      <c r="J12" s="44" t="s">
        <v>1119</v>
      </c>
      <c r="K12" s="44" t="s">
        <v>1119</v>
      </c>
      <c r="L12" s="44" t="s">
        <v>1119</v>
      </c>
      <c r="M12" s="44"/>
      <c r="N12" s="44" t="s">
        <v>1119</v>
      </c>
      <c r="O12" s="44" t="s">
        <v>1119</v>
      </c>
      <c r="P12" s="44" t="s">
        <v>1119</v>
      </c>
      <c r="Q12" s="44" t="s">
        <v>1119</v>
      </c>
      <c r="R12" s="44" t="s">
        <v>1119</v>
      </c>
      <c r="S12" s="44" t="s">
        <v>1119</v>
      </c>
      <c r="T12" s="141"/>
    </row>
    <row r="13" spans="1:20" s="2" customFormat="1" ht="12" customHeight="1" x14ac:dyDescent="0.2">
      <c r="A13" s="60"/>
      <c r="B13" s="141"/>
      <c r="C13" s="113" t="s">
        <v>798</v>
      </c>
      <c r="D13" s="141"/>
      <c r="E13" s="180" t="s">
        <v>531</v>
      </c>
      <c r="F13" s="111"/>
      <c r="G13" s="141" t="s">
        <v>496</v>
      </c>
      <c r="H13" s="880">
        <v>47467</v>
      </c>
      <c r="I13" s="63">
        <v>12443</v>
      </c>
      <c r="J13" s="63">
        <v>501</v>
      </c>
      <c r="K13" s="63"/>
      <c r="L13" s="238">
        <v>12944</v>
      </c>
      <c r="M13" s="63"/>
      <c r="N13" s="63"/>
      <c r="O13" s="63"/>
      <c r="P13" s="63"/>
      <c r="Q13" s="63"/>
      <c r="R13" s="238">
        <v>0</v>
      </c>
      <c r="S13" s="238">
        <v>60411</v>
      </c>
      <c r="T13" s="141"/>
    </row>
    <row r="14" spans="1:20" s="2" customFormat="1" ht="12" customHeight="1" x14ac:dyDescent="0.2">
      <c r="A14" s="60"/>
      <c r="B14" s="141"/>
      <c r="C14" s="113" t="s">
        <v>1102</v>
      </c>
      <c r="D14" s="141"/>
      <c r="E14" s="180" t="s">
        <v>358</v>
      </c>
      <c r="F14" s="111"/>
      <c r="G14" s="141" t="s">
        <v>496</v>
      </c>
      <c r="H14" s="880">
        <v>278901</v>
      </c>
      <c r="I14" s="63">
        <v>44642</v>
      </c>
      <c r="J14" s="63">
        <v>2703</v>
      </c>
      <c r="K14" s="63"/>
      <c r="L14" s="238">
        <v>47345</v>
      </c>
      <c r="M14" s="63"/>
      <c r="N14" s="63"/>
      <c r="O14" s="63"/>
      <c r="P14" s="63"/>
      <c r="Q14" s="63"/>
      <c r="R14" s="238">
        <v>0</v>
      </c>
      <c r="S14" s="238">
        <v>326246</v>
      </c>
      <c r="T14" s="141"/>
    </row>
    <row r="15" spans="1:20" s="2" customFormat="1" ht="12" customHeight="1" x14ac:dyDescent="0.2">
      <c r="A15" s="60"/>
      <c r="B15" s="141"/>
      <c r="C15" s="113" t="s">
        <v>1675</v>
      </c>
      <c r="D15" s="141"/>
      <c r="E15" s="180" t="s">
        <v>446</v>
      </c>
      <c r="F15" s="111"/>
      <c r="G15" s="141" t="s">
        <v>496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1103</v>
      </c>
      <c r="D16" s="141"/>
      <c r="E16" s="180" t="s">
        <v>359</v>
      </c>
      <c r="F16" s="111"/>
      <c r="G16" s="141" t="s">
        <v>496</v>
      </c>
      <c r="H16" s="880">
        <v>2129645</v>
      </c>
      <c r="I16" s="63">
        <v>440699</v>
      </c>
      <c r="J16" s="63">
        <v>21485</v>
      </c>
      <c r="K16" s="63"/>
      <c r="L16" s="238">
        <v>462184</v>
      </c>
      <c r="M16" s="63"/>
      <c r="N16" s="63"/>
      <c r="O16" s="63"/>
      <c r="P16" s="63"/>
      <c r="Q16" s="63"/>
      <c r="R16" s="238">
        <v>0</v>
      </c>
      <c r="S16" s="238">
        <v>2591829</v>
      </c>
      <c r="T16" s="141"/>
    </row>
    <row r="17" spans="1:20" s="2" customFormat="1" ht="12" customHeight="1" x14ac:dyDescent="0.2">
      <c r="A17" s="60"/>
      <c r="B17" s="141"/>
      <c r="C17" s="113" t="s">
        <v>1676</v>
      </c>
      <c r="D17" s="141"/>
      <c r="E17" s="180" t="s">
        <v>362</v>
      </c>
      <c r="F17" s="111"/>
      <c r="G17" s="141" t="s">
        <v>496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1104</v>
      </c>
      <c r="D18" s="141"/>
      <c r="E18" s="180" t="s">
        <v>444</v>
      </c>
      <c r="F18" s="111"/>
      <c r="G18" s="141" t="s">
        <v>496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1677</v>
      </c>
      <c r="D19" s="141"/>
      <c r="E19" s="180" t="s">
        <v>445</v>
      </c>
      <c r="F19" s="111"/>
      <c r="G19" s="141" t="s">
        <v>496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844</v>
      </c>
      <c r="D20" s="141"/>
      <c r="E20" s="180" t="s">
        <v>209</v>
      </c>
      <c r="F20" s="111"/>
      <c r="G20" s="141" t="s">
        <v>496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1678</v>
      </c>
      <c r="D21" s="141"/>
      <c r="E21" s="180" t="s">
        <v>528</v>
      </c>
      <c r="F21" s="111"/>
      <c r="G21" s="141" t="s">
        <v>496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845</v>
      </c>
      <c r="D22" s="141"/>
      <c r="E22" s="180" t="s">
        <v>529</v>
      </c>
      <c r="F22" s="111"/>
      <c r="G22" s="141" t="s">
        <v>496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735</v>
      </c>
      <c r="D23" s="141"/>
      <c r="E23" s="180" t="s">
        <v>241</v>
      </c>
      <c r="F23" s="111"/>
      <c r="G23" s="141" t="s">
        <v>496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1277</v>
      </c>
      <c r="D24" s="141"/>
      <c r="E24" s="180" t="s">
        <v>242</v>
      </c>
      <c r="F24" s="111"/>
      <c r="G24" s="141" t="s">
        <v>496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1690</v>
      </c>
      <c r="D25" s="141"/>
      <c r="E25" s="180" t="s">
        <v>1817</v>
      </c>
      <c r="F25" s="112"/>
      <c r="G25" s="141" t="s">
        <v>496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1336</v>
      </c>
      <c r="D26" s="141"/>
      <c r="E26" s="180" t="s">
        <v>243</v>
      </c>
      <c r="F26" s="111"/>
      <c r="G26" s="141" t="s">
        <v>496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1144</v>
      </c>
      <c r="D27" s="141"/>
      <c r="E27" s="180" t="s">
        <v>244</v>
      </c>
      <c r="F27" s="111"/>
      <c r="G27" s="141" t="s">
        <v>496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1226</v>
      </c>
      <c r="D28" s="141"/>
      <c r="E28" s="180" t="s">
        <v>190</v>
      </c>
      <c r="F28" s="111"/>
      <c r="G28" s="141" t="s">
        <v>496</v>
      </c>
      <c r="H28" s="880">
        <v>739527</v>
      </c>
      <c r="I28" s="63">
        <v>183784</v>
      </c>
      <c r="J28" s="63">
        <v>7718</v>
      </c>
      <c r="K28" s="63"/>
      <c r="L28" s="238">
        <v>191502</v>
      </c>
      <c r="M28" s="63"/>
      <c r="N28" s="63"/>
      <c r="O28" s="63"/>
      <c r="P28" s="63"/>
      <c r="Q28" s="63"/>
      <c r="R28" s="238">
        <v>0</v>
      </c>
      <c r="S28" s="238">
        <v>931029</v>
      </c>
      <c r="T28" s="141"/>
    </row>
    <row r="29" spans="1:20" s="2" customFormat="1" ht="12" customHeight="1" x14ac:dyDescent="0.2">
      <c r="A29" s="60"/>
      <c r="B29" s="141"/>
      <c r="C29" s="113" t="s">
        <v>530</v>
      </c>
      <c r="D29" s="141"/>
      <c r="E29" s="180" t="s">
        <v>212</v>
      </c>
      <c r="F29" s="111"/>
      <c r="G29" s="141" t="s">
        <v>496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302</v>
      </c>
      <c r="F30" s="112"/>
      <c r="G30" s="484" t="s">
        <v>983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303</v>
      </c>
      <c r="F31" s="112"/>
      <c r="G31" s="484" t="s">
        <v>983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304</v>
      </c>
      <c r="F32" s="112"/>
      <c r="G32" s="484" t="s">
        <v>983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385</v>
      </c>
      <c r="D33" s="141"/>
      <c r="E33" s="180" t="s">
        <v>1326</v>
      </c>
      <c r="F33" s="1054" t="s">
        <v>2357</v>
      </c>
      <c r="G33" s="141" t="s">
        <v>496</v>
      </c>
      <c r="H33" s="880">
        <v>20672</v>
      </c>
      <c r="I33" s="63"/>
      <c r="J33" s="63">
        <v>173</v>
      </c>
      <c r="K33" s="63"/>
      <c r="L33" s="238">
        <v>173</v>
      </c>
      <c r="M33" s="63"/>
      <c r="N33" s="63"/>
      <c r="O33" s="63"/>
      <c r="P33" s="63"/>
      <c r="Q33" s="63"/>
      <c r="R33" s="238">
        <v>0</v>
      </c>
      <c r="S33" s="238">
        <v>20845</v>
      </c>
      <c r="T33" s="141"/>
    </row>
    <row r="34" spans="1:20" s="2" customFormat="1" ht="12" customHeight="1" x14ac:dyDescent="0.2">
      <c r="A34" s="60"/>
      <c r="B34" s="141"/>
      <c r="C34" s="113" t="s">
        <v>1654</v>
      </c>
      <c r="D34" s="141"/>
      <c r="E34" s="180" t="s">
        <v>1326</v>
      </c>
      <c r="F34" s="900" t="s">
        <v>983</v>
      </c>
      <c r="G34" s="141" t="s">
        <v>496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1599</v>
      </c>
      <c r="D35" s="141"/>
      <c r="E35" s="180" t="s">
        <v>1326</v>
      </c>
      <c r="F35" s="900" t="s">
        <v>983</v>
      </c>
      <c r="G35" s="141" t="s">
        <v>496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1251</v>
      </c>
      <c r="D36" s="141"/>
      <c r="E36" s="180" t="s">
        <v>1782</v>
      </c>
      <c r="F36" s="900" t="s">
        <v>983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682</v>
      </c>
      <c r="D37" s="141"/>
      <c r="E37" s="112"/>
      <c r="F37" s="112" t="s">
        <v>1084</v>
      </c>
      <c r="G37" s="151"/>
      <c r="H37" s="238">
        <v>3216212</v>
      </c>
      <c r="I37" s="238">
        <v>681568</v>
      </c>
      <c r="J37" s="238">
        <v>32580</v>
      </c>
      <c r="K37" s="238">
        <v>0</v>
      </c>
      <c r="L37" s="238">
        <v>714148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3930360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2278</v>
      </c>
      <c r="C1" s="431" t="s">
        <v>2204</v>
      </c>
      <c r="V1" s="703">
        <v>44649.80848240741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2362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1852</v>
      </c>
      <c r="W3" s="1180"/>
      <c r="X3" s="660"/>
    </row>
    <row r="4" spans="1:24" ht="15.75" x14ac:dyDescent="0.25">
      <c r="B4" s="1177"/>
      <c r="C4" s="1187" t="s">
        <v>2363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1853</v>
      </c>
      <c r="W4" s="1180"/>
      <c r="X4" s="661"/>
    </row>
    <row r="5" spans="1:24" x14ac:dyDescent="0.25">
      <c r="A5" s="662"/>
      <c r="B5" s="1177"/>
      <c r="C5" s="1194" t="s">
        <v>2364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2365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2134</v>
      </c>
      <c r="V7" s="904" t="s">
        <v>1869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1854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1855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1856</v>
      </c>
      <c r="I9" s="1213"/>
      <c r="J9" s="1211"/>
      <c r="K9" s="1211"/>
      <c r="L9" s="1211"/>
      <c r="M9" s="1211"/>
      <c r="N9" s="1211"/>
      <c r="O9" s="697"/>
      <c r="P9" s="1209" t="s">
        <v>1857</v>
      </c>
      <c r="Q9" s="1209" t="s">
        <v>435</v>
      </c>
      <c r="R9" s="1209" t="s">
        <v>98</v>
      </c>
      <c r="S9" s="1209" t="s">
        <v>1858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2223</v>
      </c>
      <c r="E10" s="1207" t="s">
        <v>1859</v>
      </c>
      <c r="F10" s="1208" t="s">
        <v>1860</v>
      </c>
      <c r="G10" s="1208" t="s">
        <v>1861</v>
      </c>
      <c r="H10" s="1208" t="s">
        <v>1862</v>
      </c>
      <c r="I10" s="1208" t="s">
        <v>1863</v>
      </c>
      <c r="J10" s="1207" t="s">
        <v>2194</v>
      </c>
      <c r="K10" s="1207" t="s">
        <v>2386</v>
      </c>
      <c r="L10" s="1207" t="s">
        <v>2387</v>
      </c>
      <c r="M10" s="1207" t="s">
        <v>2388</v>
      </c>
      <c r="N10" s="1207" t="s">
        <v>2389</v>
      </c>
      <c r="O10" s="698"/>
      <c r="P10" s="1210" t="s">
        <v>2390</v>
      </c>
      <c r="Q10" s="1210" t="s">
        <v>2391</v>
      </c>
      <c r="R10" s="1210" t="s">
        <v>2392</v>
      </c>
      <c r="S10" s="1210" t="s">
        <v>2393</v>
      </c>
      <c r="T10" s="1210" t="s">
        <v>2394</v>
      </c>
      <c r="U10" s="1210" t="s">
        <v>2395</v>
      </c>
      <c r="V10" s="1210" t="s">
        <v>2396</v>
      </c>
      <c r="W10" s="670"/>
    </row>
    <row r="11" spans="1:24" ht="13.5" x14ac:dyDescent="0.25">
      <c r="A11" s="662"/>
      <c r="B11" s="670"/>
      <c r="C11" s="1023" t="s">
        <v>104</v>
      </c>
      <c r="D11" s="902" t="s">
        <v>1864</v>
      </c>
      <c r="E11" s="696"/>
      <c r="F11" s="695"/>
      <c r="G11" s="695"/>
      <c r="H11" s="1034"/>
      <c r="I11" s="1035" t="s">
        <v>1865</v>
      </c>
      <c r="J11" s="1036"/>
      <c r="K11" s="896" t="s">
        <v>983</v>
      </c>
      <c r="L11" s="896" t="s">
        <v>983</v>
      </c>
      <c r="M11" s="896" t="s">
        <v>983</v>
      </c>
      <c r="N11" s="896" t="s">
        <v>983</v>
      </c>
      <c r="O11" s="699"/>
      <c r="P11" s="700"/>
      <c r="Q11" s="701"/>
      <c r="R11" s="701"/>
      <c r="S11" s="702" t="s">
        <v>1865</v>
      </c>
      <c r="T11" s="896" t="s">
        <v>983</v>
      </c>
      <c r="U11" s="896" t="s">
        <v>983</v>
      </c>
      <c r="V11" s="896" t="s">
        <v>983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1867</v>
      </c>
      <c r="E12" s="664">
        <v>130.66</v>
      </c>
      <c r="F12" s="664">
        <v>121.66</v>
      </c>
      <c r="G12" s="664">
        <v>89.93</v>
      </c>
      <c r="H12" s="664"/>
      <c r="I12" s="664"/>
      <c r="J12" s="664"/>
      <c r="K12" s="664"/>
      <c r="L12" s="664"/>
      <c r="M12" s="664"/>
      <c r="N12" s="664"/>
      <c r="O12" s="675"/>
      <c r="P12" s="668">
        <v>0.41</v>
      </c>
      <c r="Q12" s="668"/>
      <c r="R12" s="668"/>
      <c r="S12" s="668"/>
      <c r="T12" s="668"/>
      <c r="U12" s="668"/>
      <c r="V12" s="668"/>
      <c r="W12" s="670"/>
      <c r="X12" s="666" t="s">
        <v>983</v>
      </c>
    </row>
    <row r="13" spans="1:24" ht="13.15" customHeight="1" x14ac:dyDescent="0.25">
      <c r="A13" s="662"/>
      <c r="B13" s="670"/>
      <c r="C13" s="667">
        <v>210</v>
      </c>
      <c r="D13" s="903" t="s">
        <v>827</v>
      </c>
      <c r="E13" s="664">
        <v>441.01</v>
      </c>
      <c r="F13" s="664">
        <v>410.66</v>
      </c>
      <c r="G13" s="664">
        <v>303.52999999999997</v>
      </c>
      <c r="H13" s="664"/>
      <c r="I13" s="664"/>
      <c r="J13" s="664"/>
      <c r="K13" s="664"/>
      <c r="L13" s="664"/>
      <c r="M13" s="664"/>
      <c r="N13" s="664"/>
      <c r="O13" s="675"/>
      <c r="P13" s="668">
        <v>2.2400000000000002</v>
      </c>
      <c r="Q13" s="668"/>
      <c r="R13" s="668"/>
      <c r="S13" s="668"/>
      <c r="T13" s="668"/>
      <c r="U13" s="664"/>
      <c r="V13" s="664"/>
      <c r="W13" s="670"/>
      <c r="X13" s="666" t="s">
        <v>983</v>
      </c>
    </row>
    <row r="14" spans="1:24" ht="13.15" customHeight="1" x14ac:dyDescent="0.25">
      <c r="A14" s="662"/>
      <c r="B14" s="670"/>
      <c r="C14" s="667">
        <v>410</v>
      </c>
      <c r="D14" s="903" t="s">
        <v>325</v>
      </c>
      <c r="E14" s="664">
        <v>1992.71</v>
      </c>
      <c r="F14" s="664">
        <v>1855.55</v>
      </c>
      <c r="G14" s="664">
        <v>1371.5</v>
      </c>
      <c r="H14" s="664"/>
      <c r="I14" s="664"/>
      <c r="J14" s="664"/>
      <c r="K14" s="664"/>
      <c r="L14" s="664"/>
      <c r="M14" s="664"/>
      <c r="N14" s="664"/>
      <c r="O14" s="675"/>
      <c r="P14" s="668">
        <v>0</v>
      </c>
      <c r="Q14" s="668"/>
      <c r="R14" s="668"/>
      <c r="S14" s="668"/>
      <c r="T14" s="668"/>
      <c r="U14" s="664"/>
      <c r="V14" s="664"/>
      <c r="W14" s="670"/>
      <c r="X14" s="666" t="s">
        <v>983</v>
      </c>
    </row>
    <row r="15" spans="1:24" ht="13.15" customHeight="1" x14ac:dyDescent="0.25">
      <c r="A15" s="662"/>
      <c r="B15" s="670"/>
      <c r="C15" s="667">
        <v>530</v>
      </c>
      <c r="D15" s="903" t="s">
        <v>1868</v>
      </c>
      <c r="E15" s="664">
        <v>4555.88</v>
      </c>
      <c r="F15" s="664">
        <v>4242.3100000000004</v>
      </c>
      <c r="G15" s="664">
        <v>3135.62</v>
      </c>
      <c r="H15" s="664"/>
      <c r="I15" s="664"/>
      <c r="J15" s="664"/>
      <c r="K15" s="664"/>
      <c r="L15" s="664"/>
      <c r="M15" s="664"/>
      <c r="N15" s="664"/>
      <c r="O15" s="675"/>
      <c r="P15" s="668">
        <v>21.18</v>
      </c>
      <c r="Q15" s="668"/>
      <c r="R15" s="668"/>
      <c r="S15" s="668"/>
      <c r="T15" s="668"/>
      <c r="U15" s="664"/>
      <c r="V15" s="664"/>
      <c r="W15" s="670"/>
      <c r="X15" s="666" t="s">
        <v>983</v>
      </c>
    </row>
    <row r="16" spans="1:24" ht="13.15" customHeight="1" x14ac:dyDescent="0.25">
      <c r="B16" s="670"/>
      <c r="C16" s="667">
        <v>900</v>
      </c>
      <c r="D16" s="903" t="s">
        <v>2322</v>
      </c>
      <c r="E16" s="664">
        <v>19.5</v>
      </c>
      <c r="F16" s="664">
        <v>18.170000000000002</v>
      </c>
      <c r="G16" s="664">
        <v>13.42</v>
      </c>
      <c r="H16" s="664"/>
      <c r="I16" s="664"/>
      <c r="J16" s="664"/>
      <c r="K16" s="664"/>
      <c r="L16" s="664"/>
      <c r="M16" s="664"/>
      <c r="N16" s="664"/>
      <c r="O16" s="675"/>
      <c r="P16" s="668">
        <v>0</v>
      </c>
      <c r="Q16" s="668"/>
      <c r="R16" s="668"/>
      <c r="S16" s="668"/>
      <c r="T16" s="668"/>
      <c r="U16" s="664"/>
      <c r="V16" s="664"/>
      <c r="W16" s="670"/>
      <c r="X16" s="666" t="s">
        <v>983</v>
      </c>
    </row>
    <row r="17" spans="2:24" ht="13.15" customHeight="1" x14ac:dyDescent="0.25">
      <c r="B17" s="670"/>
      <c r="C17" s="667" t="s">
        <v>983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983</v>
      </c>
    </row>
    <row r="18" spans="2:24" ht="13.15" customHeight="1" x14ac:dyDescent="0.25">
      <c r="B18" s="670"/>
      <c r="C18" s="667" t="s">
        <v>983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983</v>
      </c>
    </row>
    <row r="19" spans="2:24" ht="13.15" customHeight="1" x14ac:dyDescent="0.25">
      <c r="B19" s="670"/>
      <c r="C19" s="667" t="s">
        <v>983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983</v>
      </c>
    </row>
    <row r="20" spans="2:24" ht="13.15" customHeight="1" x14ac:dyDescent="0.25">
      <c r="B20" s="670"/>
      <c r="C20" s="667" t="s">
        <v>983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983</v>
      </c>
    </row>
    <row r="21" spans="2:24" ht="13.15" customHeight="1" x14ac:dyDescent="0.25">
      <c r="B21" s="670"/>
      <c r="C21" s="667" t="s">
        <v>983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983</v>
      </c>
    </row>
    <row r="22" spans="2:24" ht="13.15" customHeight="1" x14ac:dyDescent="0.25">
      <c r="B22" s="670"/>
      <c r="C22" s="667" t="s">
        <v>983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983</v>
      </c>
    </row>
    <row r="23" spans="2:24" ht="13.15" customHeight="1" x14ac:dyDescent="0.25">
      <c r="B23" s="670"/>
      <c r="C23" s="667" t="s">
        <v>983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983</v>
      </c>
    </row>
    <row r="24" spans="2:24" ht="13.15" customHeight="1" x14ac:dyDescent="0.25">
      <c r="B24" s="670"/>
      <c r="C24" s="667" t="s">
        <v>983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983</v>
      </c>
    </row>
    <row r="25" spans="2:24" ht="13.15" customHeight="1" x14ac:dyDescent="0.25">
      <c r="B25" s="670"/>
      <c r="C25" s="667" t="s">
        <v>983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983</v>
      </c>
    </row>
    <row r="26" spans="2:24" ht="13.15" customHeight="1" x14ac:dyDescent="0.25">
      <c r="B26" s="670"/>
      <c r="C26" s="667" t="s">
        <v>983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983</v>
      </c>
    </row>
    <row r="27" spans="2:24" ht="13.15" customHeight="1" x14ac:dyDescent="0.25">
      <c r="B27" s="670"/>
      <c r="C27" s="667" t="s">
        <v>983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983</v>
      </c>
    </row>
    <row r="28" spans="2:24" ht="13.15" customHeight="1" x14ac:dyDescent="0.25">
      <c r="B28" s="670"/>
      <c r="C28" s="667" t="s">
        <v>983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983</v>
      </c>
    </row>
    <row r="29" spans="2:24" ht="13.15" customHeight="1" x14ac:dyDescent="0.25">
      <c r="B29" s="670"/>
      <c r="C29" s="667" t="s">
        <v>983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983</v>
      </c>
    </row>
    <row r="30" spans="2:24" ht="13.15" customHeight="1" x14ac:dyDescent="0.25">
      <c r="B30" s="670"/>
      <c r="C30" s="667" t="s">
        <v>983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983</v>
      </c>
    </row>
    <row r="31" spans="2:24" ht="13.15" customHeight="1" x14ac:dyDescent="0.25">
      <c r="B31" s="670"/>
      <c r="C31" s="667" t="s">
        <v>983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983</v>
      </c>
    </row>
    <row r="32" spans="2:24" ht="13.15" customHeight="1" x14ac:dyDescent="0.25">
      <c r="B32" s="670"/>
      <c r="C32" s="667" t="s">
        <v>983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983</v>
      </c>
    </row>
    <row r="33" spans="2:24" ht="13.15" customHeight="1" x14ac:dyDescent="0.25">
      <c r="B33" s="670"/>
      <c r="C33" s="667" t="s">
        <v>983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983</v>
      </c>
    </row>
    <row r="34" spans="2:24" ht="13.15" customHeight="1" x14ac:dyDescent="0.25">
      <c r="B34" s="670"/>
      <c r="C34" s="667" t="s">
        <v>983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983</v>
      </c>
    </row>
    <row r="35" spans="2:24" ht="13.15" customHeight="1" x14ac:dyDescent="0.25">
      <c r="B35" s="670"/>
      <c r="C35" s="667" t="s">
        <v>983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983</v>
      </c>
    </row>
    <row r="36" spans="2:24" ht="13.15" customHeight="1" x14ac:dyDescent="0.25">
      <c r="B36" s="670"/>
      <c r="C36" s="667" t="s">
        <v>983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983</v>
      </c>
    </row>
    <row r="37" spans="2:24" ht="13.15" customHeight="1" x14ac:dyDescent="0.25">
      <c r="B37" s="670"/>
      <c r="C37" s="667" t="s">
        <v>983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983</v>
      </c>
    </row>
    <row r="38" spans="2:24" ht="13.15" customHeight="1" x14ac:dyDescent="0.25">
      <c r="B38" s="670"/>
      <c r="C38" s="667" t="s">
        <v>983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983</v>
      </c>
    </row>
    <row r="39" spans="2:24" ht="13.15" customHeight="1" x14ac:dyDescent="0.25">
      <c r="B39" s="670"/>
      <c r="C39" s="667" t="s">
        <v>983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983</v>
      </c>
    </row>
    <row r="40" spans="2:24" ht="13.15" customHeight="1" x14ac:dyDescent="0.25">
      <c r="B40" s="670"/>
      <c r="C40" s="667" t="s">
        <v>983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983</v>
      </c>
    </row>
    <row r="41" spans="2:24" ht="13.15" customHeight="1" x14ac:dyDescent="0.25">
      <c r="B41" s="670"/>
      <c r="C41" s="667" t="s">
        <v>983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983</v>
      </c>
    </row>
    <row r="42" spans="2:24" ht="13.15" customHeight="1" x14ac:dyDescent="0.25">
      <c r="B42" s="670"/>
      <c r="C42" s="667" t="s">
        <v>983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983</v>
      </c>
    </row>
    <row r="43" spans="2:24" ht="13.15" customHeight="1" x14ac:dyDescent="0.25">
      <c r="B43" s="670"/>
      <c r="C43" s="667" t="s">
        <v>983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983</v>
      </c>
    </row>
    <row r="44" spans="2:24" ht="13.15" customHeight="1" x14ac:dyDescent="0.25">
      <c r="B44" s="670"/>
      <c r="C44" s="667" t="s">
        <v>983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983</v>
      </c>
    </row>
    <row r="45" spans="2:24" ht="13.15" customHeight="1" x14ac:dyDescent="0.25">
      <c r="B45" s="670"/>
      <c r="C45" s="667" t="s">
        <v>983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983</v>
      </c>
    </row>
    <row r="46" spans="2:24" ht="13.15" customHeight="1" x14ac:dyDescent="0.25">
      <c r="B46" s="670"/>
      <c r="C46" s="667" t="s">
        <v>983</v>
      </c>
      <c r="D46" s="903" t="s">
        <v>983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983</v>
      </c>
    </row>
    <row r="47" spans="2:24" ht="13.15" customHeight="1" x14ac:dyDescent="0.25">
      <c r="B47" s="670"/>
      <c r="C47" s="667" t="s">
        <v>983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983</v>
      </c>
    </row>
    <row r="48" spans="2:24" ht="13.15" customHeight="1" x14ac:dyDescent="0.25">
      <c r="B48" s="670"/>
      <c r="C48" s="667" t="s">
        <v>983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983</v>
      </c>
    </row>
    <row r="49" spans="2:24" ht="13.35" customHeight="1" x14ac:dyDescent="0.25">
      <c r="B49" s="670"/>
      <c r="C49" s="667" t="s">
        <v>983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983</v>
      </c>
    </row>
    <row r="50" spans="2:24" ht="13.35" customHeight="1" x14ac:dyDescent="0.25">
      <c r="B50" s="670"/>
      <c r="C50" s="667" t="s">
        <v>983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983</v>
      </c>
    </row>
    <row r="51" spans="2:24" ht="13.35" customHeight="1" thickBot="1" x14ac:dyDescent="0.3">
      <c r="B51" s="670"/>
      <c r="C51" s="667">
        <v>9910</v>
      </c>
      <c r="D51" s="907" t="s">
        <v>2317</v>
      </c>
      <c r="E51" s="665">
        <v>7139.76</v>
      </c>
      <c r="F51" s="665">
        <v>6648.35</v>
      </c>
      <c r="G51" s="665">
        <v>4914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23.83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2056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2206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2279</v>
      </c>
      <c r="C1" s="431" t="s">
        <v>2204</v>
      </c>
      <c r="V1" s="703">
        <v>44649.80848240741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2362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1852</v>
      </c>
      <c r="W3" s="1171"/>
    </row>
    <row r="4" spans="1:24" ht="15.75" x14ac:dyDescent="0.25">
      <c r="B4" s="1180"/>
      <c r="C4" s="1187" t="s">
        <v>2363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1866</v>
      </c>
      <c r="W4" s="1171"/>
    </row>
    <row r="5" spans="1:24" ht="13.5" customHeight="1" x14ac:dyDescent="0.25">
      <c r="B5" s="1180"/>
      <c r="C5" s="1194" t="s">
        <v>2364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2365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983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1921</v>
      </c>
      <c r="V8" s="904" t="s">
        <v>983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1854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1855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1856</v>
      </c>
      <c r="I11" s="693"/>
      <c r="J11" s="685"/>
      <c r="K11" s="685"/>
      <c r="L11" s="685"/>
      <c r="M11" s="685"/>
      <c r="N11" s="685"/>
      <c r="O11" s="670"/>
      <c r="P11" s="691" t="s">
        <v>1857</v>
      </c>
      <c r="Q11" s="691" t="s">
        <v>435</v>
      </c>
      <c r="R11" s="691" t="s">
        <v>98</v>
      </c>
      <c r="S11" s="691" t="s">
        <v>1858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143</v>
      </c>
      <c r="E12" s="686" t="s">
        <v>1859</v>
      </c>
      <c r="F12" s="687" t="s">
        <v>1860</v>
      </c>
      <c r="G12" s="687" t="s">
        <v>1861</v>
      </c>
      <c r="H12" s="687" t="s">
        <v>1862</v>
      </c>
      <c r="I12" s="687" t="s">
        <v>1863</v>
      </c>
      <c r="J12" s="686" t="s">
        <v>2194</v>
      </c>
      <c r="K12" s="686" t="s">
        <v>2386</v>
      </c>
      <c r="L12" s="686" t="s">
        <v>2387</v>
      </c>
      <c r="M12" s="686" t="s">
        <v>2388</v>
      </c>
      <c r="N12" s="686" t="s">
        <v>2389</v>
      </c>
      <c r="O12" s="670"/>
      <c r="P12" s="686" t="s">
        <v>2397</v>
      </c>
      <c r="Q12" s="686" t="s">
        <v>2398</v>
      </c>
      <c r="R12" s="686" t="s">
        <v>2399</v>
      </c>
      <c r="S12" s="686" t="s">
        <v>2400</v>
      </c>
      <c r="T12" s="686" t="s">
        <v>2394</v>
      </c>
      <c r="U12" s="686" t="s">
        <v>2395</v>
      </c>
      <c r="V12" s="686" t="s">
        <v>2396</v>
      </c>
      <c r="W12" s="670"/>
    </row>
    <row r="13" spans="1:24" ht="12.75" hidden="1" customHeight="1" x14ac:dyDescent="0.25">
      <c r="B13" s="670"/>
      <c r="C13" s="905" t="s">
        <v>983</v>
      </c>
      <c r="D13" s="906" t="s">
        <v>983</v>
      </c>
      <c r="E13" s="683"/>
      <c r="F13" s="684"/>
      <c r="G13" s="684"/>
      <c r="H13" s="1031"/>
      <c r="I13" s="1032" t="s">
        <v>1865</v>
      </c>
      <c r="J13" s="1033"/>
      <c r="K13" s="896" t="s">
        <v>983</v>
      </c>
      <c r="L13" s="896" t="s">
        <v>983</v>
      </c>
      <c r="M13" s="896" t="s">
        <v>983</v>
      </c>
      <c r="N13" s="896" t="s">
        <v>983</v>
      </c>
      <c r="O13" s="670"/>
      <c r="P13" s="689"/>
      <c r="Q13" s="690"/>
      <c r="R13" s="690"/>
      <c r="S13" s="688" t="s">
        <v>1865</v>
      </c>
      <c r="T13" s="896" t="s">
        <v>983</v>
      </c>
      <c r="U13" s="896" t="s">
        <v>983</v>
      </c>
      <c r="V13" s="896" t="s">
        <v>983</v>
      </c>
      <c r="W13" s="670"/>
    </row>
    <row r="14" spans="1:24" ht="12.75" hidden="1" customHeight="1" x14ac:dyDescent="0.25">
      <c r="B14" s="670"/>
      <c r="C14" s="663" t="s">
        <v>983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983</v>
      </c>
    </row>
    <row r="15" spans="1:24" ht="12.75" hidden="1" customHeight="1" x14ac:dyDescent="0.25">
      <c r="B15" s="670"/>
      <c r="C15" s="663" t="s">
        <v>983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983</v>
      </c>
    </row>
    <row r="16" spans="1:24" ht="12.75" hidden="1" customHeight="1" x14ac:dyDescent="0.25">
      <c r="B16" s="670"/>
      <c r="C16" s="663" t="s">
        <v>983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983</v>
      </c>
    </row>
    <row r="17" spans="2:24" ht="12.75" hidden="1" customHeight="1" x14ac:dyDescent="0.25">
      <c r="B17" s="670"/>
      <c r="C17" s="663" t="s">
        <v>983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983</v>
      </c>
    </row>
    <row r="18" spans="2:24" ht="12.75" hidden="1" customHeight="1" x14ac:dyDescent="0.25">
      <c r="B18" s="670"/>
      <c r="C18" s="663" t="s">
        <v>983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983</v>
      </c>
    </row>
    <row r="19" spans="2:24" ht="12.75" hidden="1" customHeight="1" x14ac:dyDescent="0.25">
      <c r="B19" s="670"/>
      <c r="C19" s="663" t="s">
        <v>983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983</v>
      </c>
    </row>
    <row r="20" spans="2:24" ht="12.75" hidden="1" customHeight="1" x14ac:dyDescent="0.25">
      <c r="B20" s="670"/>
      <c r="C20" s="663" t="s">
        <v>983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983</v>
      </c>
    </row>
    <row r="21" spans="2:24" ht="12.75" hidden="1" customHeight="1" x14ac:dyDescent="0.25">
      <c r="B21" s="670"/>
      <c r="C21" s="663" t="s">
        <v>983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983</v>
      </c>
    </row>
    <row r="22" spans="2:24" ht="12.75" hidden="1" customHeight="1" x14ac:dyDescent="0.25">
      <c r="B22" s="670"/>
      <c r="C22" s="663" t="s">
        <v>983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983</v>
      </c>
    </row>
    <row r="23" spans="2:24" ht="12.75" hidden="1" customHeight="1" x14ac:dyDescent="0.25">
      <c r="B23" s="670"/>
      <c r="C23" s="663" t="s">
        <v>983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983</v>
      </c>
    </row>
    <row r="24" spans="2:24" ht="12.75" hidden="1" customHeight="1" x14ac:dyDescent="0.25">
      <c r="B24" s="670"/>
      <c r="C24" s="663" t="s">
        <v>983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983</v>
      </c>
    </row>
    <row r="25" spans="2:24" ht="12.75" hidden="1" customHeight="1" x14ac:dyDescent="0.25">
      <c r="B25" s="670"/>
      <c r="C25" s="663" t="s">
        <v>983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983</v>
      </c>
    </row>
    <row r="26" spans="2:24" ht="12.75" hidden="1" customHeight="1" x14ac:dyDescent="0.25">
      <c r="B26" s="670"/>
      <c r="C26" s="663" t="s">
        <v>983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983</v>
      </c>
    </row>
    <row r="27" spans="2:24" ht="12.75" hidden="1" customHeight="1" x14ac:dyDescent="0.25">
      <c r="B27" s="670"/>
      <c r="C27" s="663" t="s">
        <v>983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983</v>
      </c>
    </row>
    <row r="28" spans="2:24" ht="12.75" hidden="1" customHeight="1" x14ac:dyDescent="0.25">
      <c r="B28" s="670"/>
      <c r="C28" s="663" t="s">
        <v>983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983</v>
      </c>
    </row>
    <row r="29" spans="2:24" ht="12.75" hidden="1" customHeight="1" x14ac:dyDescent="0.25">
      <c r="B29" s="670"/>
      <c r="C29" s="663" t="s">
        <v>983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983</v>
      </c>
    </row>
    <row r="30" spans="2:24" ht="12.75" hidden="1" customHeight="1" x14ac:dyDescent="0.25">
      <c r="B30" s="670"/>
      <c r="C30" s="663" t="s">
        <v>983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983</v>
      </c>
    </row>
    <row r="31" spans="2:24" ht="12.75" hidden="1" customHeight="1" x14ac:dyDescent="0.25">
      <c r="B31" s="670"/>
      <c r="C31" s="663" t="s">
        <v>983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983</v>
      </c>
    </row>
    <row r="32" spans="2:24" ht="12.75" hidden="1" customHeight="1" x14ac:dyDescent="0.25">
      <c r="B32" s="670"/>
      <c r="C32" s="663" t="s">
        <v>983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983</v>
      </c>
    </row>
    <row r="33" spans="2:24" ht="12.75" hidden="1" customHeight="1" x14ac:dyDescent="0.25">
      <c r="B33" s="670"/>
      <c r="C33" s="663" t="s">
        <v>983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983</v>
      </c>
    </row>
    <row r="34" spans="2:24" ht="12.75" hidden="1" customHeight="1" x14ac:dyDescent="0.25">
      <c r="B34" s="670"/>
      <c r="C34" s="663" t="s">
        <v>983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983</v>
      </c>
    </row>
    <row r="35" spans="2:24" ht="12.75" hidden="1" customHeight="1" x14ac:dyDescent="0.25">
      <c r="B35" s="670"/>
      <c r="C35" s="663" t="s">
        <v>983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983</v>
      </c>
    </row>
    <row r="36" spans="2:24" ht="12.75" hidden="1" customHeight="1" x14ac:dyDescent="0.25">
      <c r="B36" s="670"/>
      <c r="C36" s="663" t="s">
        <v>983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983</v>
      </c>
    </row>
    <row r="37" spans="2:24" ht="12.75" hidden="1" customHeight="1" x14ac:dyDescent="0.25">
      <c r="B37" s="670"/>
      <c r="C37" s="663" t="s">
        <v>983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983</v>
      </c>
    </row>
    <row r="38" spans="2:24" ht="12.75" hidden="1" customHeight="1" x14ac:dyDescent="0.25">
      <c r="B38" s="670"/>
      <c r="C38" s="663" t="s">
        <v>983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983</v>
      </c>
    </row>
    <row r="39" spans="2:24" ht="12.75" hidden="1" customHeight="1" x14ac:dyDescent="0.25">
      <c r="B39" s="670"/>
      <c r="C39" s="663">
        <v>9910</v>
      </c>
      <c r="D39" s="907" t="s">
        <v>2316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2280</v>
      </c>
      <c r="B1" s="117"/>
      <c r="C1" s="431" t="s">
        <v>2204</v>
      </c>
      <c r="D1" s="117"/>
      <c r="E1" s="92"/>
      <c r="F1" s="119"/>
      <c r="G1" s="119"/>
      <c r="H1" s="119"/>
      <c r="I1" s="119"/>
      <c r="J1" s="439">
        <v>44649.80848240741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2362</v>
      </c>
      <c r="D3" s="1124"/>
      <c r="E3" s="1123"/>
      <c r="F3" s="1126"/>
      <c r="G3" s="1125"/>
      <c r="H3" s="1127"/>
      <c r="I3" s="1127"/>
      <c r="J3" s="1109" t="s">
        <v>1576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2363</v>
      </c>
      <c r="D4" s="1112"/>
      <c r="E4" s="1113"/>
      <c r="F4" s="1129"/>
      <c r="G4" s="1130"/>
      <c r="H4" s="1128"/>
      <c r="I4" s="1128"/>
      <c r="J4" s="1115" t="s">
        <v>1825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2364</v>
      </c>
      <c r="D5" s="1113"/>
      <c r="E5" s="1113"/>
      <c r="F5" s="1131"/>
      <c r="G5" s="1131"/>
      <c r="H5" s="1128"/>
      <c r="I5" s="1128"/>
      <c r="J5" s="1117" t="s">
        <v>2365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1119</v>
      </c>
      <c r="K9" s="296"/>
    </row>
    <row r="10" spans="1:12" s="291" customFormat="1" ht="9.9499999999999993" customHeight="1" x14ac:dyDescent="0.15">
      <c r="A10" s="60"/>
      <c r="B10" s="141"/>
      <c r="C10" s="154" t="s">
        <v>682</v>
      </c>
      <c r="D10" s="141"/>
      <c r="E10" s="406" t="s">
        <v>526</v>
      </c>
      <c r="F10" s="403"/>
      <c r="G10" s="289"/>
      <c r="H10" s="289"/>
      <c r="I10" s="289" t="s">
        <v>496</v>
      </c>
      <c r="J10" s="400">
        <v>20771848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850</v>
      </c>
      <c r="D13" s="141"/>
      <c r="E13" s="399" t="s">
        <v>1299</v>
      </c>
      <c r="F13" s="403"/>
      <c r="G13" s="289"/>
      <c r="H13" s="289"/>
      <c r="I13" s="289" t="s">
        <v>496</v>
      </c>
      <c r="J13" s="400">
        <v>266146</v>
      </c>
      <c r="K13" s="296"/>
    </row>
    <row r="14" spans="1:12" s="291" customFormat="1" ht="9" customHeight="1" x14ac:dyDescent="0.15">
      <c r="A14" s="60"/>
      <c r="B14" s="141"/>
      <c r="C14" s="113" t="s">
        <v>851</v>
      </c>
      <c r="D14" s="141"/>
      <c r="E14" s="399" t="s">
        <v>1714</v>
      </c>
      <c r="F14" s="403"/>
      <c r="G14" s="289"/>
      <c r="H14" s="289"/>
      <c r="I14" s="289" t="s">
        <v>496</v>
      </c>
      <c r="J14" s="400">
        <v>26461</v>
      </c>
      <c r="K14" s="296"/>
    </row>
    <row r="15" spans="1:12" s="291" customFormat="1" ht="9" customHeight="1" x14ac:dyDescent="0.15">
      <c r="A15" s="60"/>
      <c r="B15" s="141"/>
      <c r="C15" s="113" t="s">
        <v>852</v>
      </c>
      <c r="D15" s="141"/>
      <c r="E15" s="399" t="s">
        <v>182</v>
      </c>
      <c r="F15" s="403"/>
      <c r="G15" s="289"/>
      <c r="H15" s="289"/>
      <c r="I15" s="289" t="s">
        <v>496</v>
      </c>
      <c r="J15" s="400">
        <v>163481</v>
      </c>
      <c r="K15" s="296"/>
    </row>
    <row r="16" spans="1:12" s="291" customFormat="1" ht="9" customHeight="1" x14ac:dyDescent="0.15">
      <c r="A16" s="60"/>
      <c r="B16" s="141"/>
      <c r="C16" s="113" t="s">
        <v>853</v>
      </c>
      <c r="D16" s="141"/>
      <c r="E16" s="399" t="s">
        <v>723</v>
      </c>
      <c r="F16" s="403"/>
      <c r="G16" s="289"/>
      <c r="H16" s="289"/>
      <c r="I16" s="289" t="s">
        <v>496</v>
      </c>
      <c r="J16" s="400">
        <v>162</v>
      </c>
      <c r="K16" s="296"/>
    </row>
    <row r="17" spans="1:11" s="291" customFormat="1" ht="9" customHeight="1" x14ac:dyDescent="0.15">
      <c r="A17" s="60"/>
      <c r="B17" s="141"/>
      <c r="C17" s="113" t="s">
        <v>1202</v>
      </c>
      <c r="D17" s="141"/>
      <c r="E17" s="399" t="s">
        <v>1294</v>
      </c>
      <c r="F17" s="403"/>
      <c r="G17" s="289"/>
      <c r="H17" s="289"/>
      <c r="I17" s="289" t="s">
        <v>496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883</v>
      </c>
      <c r="F18" s="403"/>
      <c r="G18" s="289"/>
      <c r="H18" s="289"/>
      <c r="I18" s="289" t="s">
        <v>496</v>
      </c>
      <c r="J18" s="400">
        <v>884500</v>
      </c>
      <c r="K18" s="296"/>
    </row>
    <row r="19" spans="1:11" s="291" customFormat="1" ht="9.6" customHeight="1" x14ac:dyDescent="0.15">
      <c r="A19" s="60"/>
      <c r="B19" s="141"/>
      <c r="C19" s="154" t="s">
        <v>683</v>
      </c>
      <c r="D19" s="141"/>
      <c r="E19" s="148"/>
      <c r="F19" s="403"/>
      <c r="G19" s="289"/>
      <c r="H19" s="253" t="s">
        <v>998</v>
      </c>
      <c r="I19" s="253"/>
      <c r="J19" s="402">
        <v>1340750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1204</v>
      </c>
      <c r="D21" s="141"/>
      <c r="E21" s="399" t="s">
        <v>1020</v>
      </c>
      <c r="F21" s="403"/>
      <c r="G21" s="289"/>
      <c r="H21" s="289"/>
      <c r="I21" s="289" t="s">
        <v>496</v>
      </c>
      <c r="J21" s="400">
        <v>1625925</v>
      </c>
      <c r="K21" s="296"/>
    </row>
    <row r="22" spans="1:11" s="291" customFormat="1" ht="9" customHeight="1" x14ac:dyDescent="0.15">
      <c r="A22" s="60"/>
      <c r="B22" s="141"/>
      <c r="C22" s="113" t="s">
        <v>1205</v>
      </c>
      <c r="D22" s="141"/>
      <c r="E22" s="399" t="s">
        <v>985</v>
      </c>
      <c r="F22" s="403"/>
      <c r="G22" s="289"/>
      <c r="H22" s="289"/>
      <c r="I22" s="289" t="s">
        <v>496</v>
      </c>
      <c r="J22" s="400">
        <v>563677</v>
      </c>
      <c r="K22" s="296"/>
    </row>
    <row r="23" spans="1:11" s="291" customFormat="1" ht="9" customHeight="1" x14ac:dyDescent="0.15">
      <c r="A23" s="60"/>
      <c r="B23" s="141"/>
      <c r="C23" s="113" t="s">
        <v>1206</v>
      </c>
      <c r="D23" s="141"/>
      <c r="E23" s="399" t="s">
        <v>1374</v>
      </c>
      <c r="F23" s="403"/>
      <c r="G23" s="289"/>
      <c r="H23" s="289"/>
      <c r="I23" s="289" t="s">
        <v>496</v>
      </c>
      <c r="J23" s="400">
        <v>933052</v>
      </c>
      <c r="K23" s="296"/>
    </row>
    <row r="24" spans="1:11" s="291" customFormat="1" ht="9" customHeight="1" x14ac:dyDescent="0.15">
      <c r="A24" s="60"/>
      <c r="B24" s="141"/>
      <c r="C24" s="113" t="s">
        <v>572</v>
      </c>
      <c r="D24" s="141"/>
      <c r="E24" s="399" t="s">
        <v>1225</v>
      </c>
      <c r="F24" s="403"/>
      <c r="G24" s="289"/>
      <c r="H24" s="289"/>
      <c r="I24" s="289" t="s">
        <v>496</v>
      </c>
      <c r="J24" s="400">
        <v>799321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513</v>
      </c>
      <c r="F25" s="403"/>
      <c r="G25" s="289"/>
      <c r="H25" s="289"/>
      <c r="I25" s="289" t="s">
        <v>496</v>
      </c>
      <c r="J25" s="400">
        <v>580341</v>
      </c>
      <c r="K25" s="296"/>
    </row>
    <row r="26" spans="1:11" s="291" customFormat="1" ht="9.6" customHeight="1" x14ac:dyDescent="0.15">
      <c r="A26" s="60"/>
      <c r="B26" s="141"/>
      <c r="C26" s="154" t="s">
        <v>694</v>
      </c>
      <c r="D26" s="141"/>
      <c r="E26" s="141"/>
      <c r="F26" s="403"/>
      <c r="G26" s="289"/>
      <c r="H26" s="253" t="s">
        <v>998</v>
      </c>
      <c r="I26" s="253"/>
      <c r="J26" s="402">
        <v>3341634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1299</v>
      </c>
      <c r="F28" s="403"/>
      <c r="G28" s="289"/>
      <c r="H28" s="289"/>
      <c r="I28" s="289" t="s">
        <v>496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1208</v>
      </c>
      <c r="D29" s="141"/>
      <c r="E29" s="399" t="s">
        <v>1714</v>
      </c>
      <c r="F29" s="403"/>
      <c r="G29" s="289"/>
      <c r="H29" s="289"/>
      <c r="I29" s="289" t="s">
        <v>496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496</v>
      </c>
      <c r="J30" s="400">
        <v>2035078</v>
      </c>
      <c r="K30" s="296"/>
    </row>
    <row r="31" spans="1:11" s="291" customFormat="1" ht="9" customHeight="1" x14ac:dyDescent="0.15">
      <c r="A31" s="60"/>
      <c r="B31" s="141"/>
      <c r="C31" s="113" t="s">
        <v>1340</v>
      </c>
      <c r="D31" s="141"/>
      <c r="E31" s="399" t="s">
        <v>323</v>
      </c>
      <c r="F31" s="403"/>
      <c r="G31" s="289"/>
      <c r="H31" s="289"/>
      <c r="I31" s="289" t="s">
        <v>496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1686</v>
      </c>
      <c r="D32" s="141"/>
      <c r="E32" s="399" t="s">
        <v>587</v>
      </c>
      <c r="F32" s="899" t="s">
        <v>983</v>
      </c>
      <c r="G32" s="141" t="s">
        <v>311</v>
      </c>
      <c r="H32" s="141"/>
      <c r="I32" s="289" t="s">
        <v>496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705</v>
      </c>
      <c r="D33" s="141"/>
      <c r="E33" s="141"/>
      <c r="F33" s="403"/>
      <c r="G33" s="289"/>
      <c r="H33" s="253" t="s">
        <v>998</v>
      </c>
      <c r="I33" s="253"/>
      <c r="J33" s="402">
        <v>2035078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859</v>
      </c>
      <c r="D36" s="141"/>
      <c r="E36" s="399" t="s">
        <v>1929</v>
      </c>
      <c r="F36" s="403"/>
      <c r="G36" s="289"/>
      <c r="H36" s="289"/>
      <c r="I36" s="289" t="s">
        <v>496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860</v>
      </c>
      <c r="D37" s="141"/>
      <c r="E37" s="399" t="s">
        <v>1930</v>
      </c>
      <c r="F37" s="403"/>
      <c r="G37" s="289"/>
      <c r="H37" s="289"/>
      <c r="I37" s="289" t="s">
        <v>496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861</v>
      </c>
      <c r="D38" s="141"/>
      <c r="E38" s="399" t="s">
        <v>1931</v>
      </c>
      <c r="F38" s="403"/>
      <c r="G38" s="289"/>
      <c r="H38" s="289"/>
      <c r="I38" s="289" t="s">
        <v>496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1932</v>
      </c>
      <c r="F39" s="403"/>
      <c r="G39" s="289"/>
      <c r="H39" s="289"/>
      <c r="I39" s="289" t="s">
        <v>496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1580</v>
      </c>
      <c r="D40" s="141"/>
      <c r="E40" s="399" t="s">
        <v>1468</v>
      </c>
      <c r="F40" s="403"/>
      <c r="G40" s="289"/>
      <c r="H40" s="289"/>
      <c r="I40" s="289" t="s">
        <v>496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587</v>
      </c>
      <c r="F41" s="899" t="s">
        <v>983</v>
      </c>
      <c r="G41" s="141" t="s">
        <v>311</v>
      </c>
      <c r="H41" s="141"/>
      <c r="I41" s="289" t="s">
        <v>496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406</v>
      </c>
      <c r="D42" s="141"/>
      <c r="E42" s="141"/>
      <c r="F42" s="403"/>
      <c r="G42" s="289"/>
      <c r="H42" s="253" t="s">
        <v>998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1341</v>
      </c>
      <c r="D45" s="148"/>
      <c r="E45" s="399" t="s">
        <v>506</v>
      </c>
      <c r="F45" s="403"/>
      <c r="G45" s="289"/>
      <c r="H45" s="289"/>
      <c r="I45" s="289" t="s">
        <v>496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1604</v>
      </c>
      <c r="D46" s="141"/>
      <c r="E46" s="399" t="s">
        <v>1896</v>
      </c>
      <c r="F46" s="403"/>
      <c r="G46" s="289"/>
      <c r="H46" s="289"/>
      <c r="I46" s="289" t="s">
        <v>496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405</v>
      </c>
      <c r="D47" s="148"/>
      <c r="E47" s="399" t="s">
        <v>1170</v>
      </c>
      <c r="F47" s="403"/>
      <c r="G47" s="289"/>
      <c r="H47" s="289"/>
      <c r="I47" s="289" t="s">
        <v>496</v>
      </c>
      <c r="J47" s="400">
        <v>8869</v>
      </c>
      <c r="K47" s="303"/>
    </row>
    <row r="48" spans="1:11" s="291" customFormat="1" ht="9" customHeight="1" x14ac:dyDescent="0.15">
      <c r="A48" s="60"/>
      <c r="B48" s="141"/>
      <c r="C48" s="113" t="s">
        <v>1342</v>
      </c>
      <c r="D48" s="141"/>
      <c r="E48" s="399" t="s">
        <v>42</v>
      </c>
      <c r="F48" s="403"/>
      <c r="G48" s="289"/>
      <c r="H48" s="289"/>
      <c r="I48" s="289" t="s">
        <v>496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1343</v>
      </c>
      <c r="D49" s="141"/>
      <c r="E49" s="399" t="s">
        <v>1540</v>
      </c>
      <c r="F49" s="403"/>
      <c r="G49" s="289"/>
      <c r="H49" s="289"/>
      <c r="I49" s="289" t="s">
        <v>496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587</v>
      </c>
      <c r="F50" s="899" t="s">
        <v>983</v>
      </c>
      <c r="G50" s="141" t="s">
        <v>311</v>
      </c>
      <c r="H50" s="141"/>
      <c r="I50" s="289" t="s">
        <v>496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386</v>
      </c>
      <c r="D51" s="141"/>
      <c r="E51" s="141"/>
      <c r="F51" s="403"/>
      <c r="G51" s="289"/>
      <c r="H51" s="253" t="s">
        <v>998</v>
      </c>
      <c r="I51" s="253"/>
      <c r="J51" s="402">
        <v>8869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1375</v>
      </c>
      <c r="I53" s="151"/>
      <c r="J53" s="404">
        <v>27498179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1070</v>
      </c>
      <c r="F56" s="403"/>
      <c r="G56" s="289"/>
      <c r="H56" s="289"/>
      <c r="I56" s="289" t="s">
        <v>496</v>
      </c>
      <c r="J56" s="414">
        <v>2048357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1516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1119</v>
      </c>
      <c r="K60" s="296"/>
    </row>
    <row r="61" spans="1:11" s="291" customFormat="1" ht="9" customHeight="1" x14ac:dyDescent="0.15">
      <c r="A61" s="60"/>
      <c r="B61" s="141"/>
      <c r="C61" s="113" t="s">
        <v>676</v>
      </c>
      <c r="D61" s="141"/>
      <c r="E61" s="399" t="s">
        <v>947</v>
      </c>
      <c r="F61" s="403"/>
      <c r="G61" s="289"/>
      <c r="H61" s="289"/>
      <c r="I61" s="289" t="s">
        <v>496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677</v>
      </c>
      <c r="D63" s="141"/>
      <c r="E63" s="407" t="s">
        <v>1299</v>
      </c>
      <c r="F63" s="359"/>
      <c r="G63" s="141"/>
      <c r="H63" s="289"/>
      <c r="I63" s="289" t="s">
        <v>496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407</v>
      </c>
      <c r="D64" s="141"/>
      <c r="E64" s="407" t="s">
        <v>1714</v>
      </c>
      <c r="F64" s="359"/>
      <c r="G64" s="141"/>
      <c r="H64" s="289"/>
      <c r="I64" s="289" t="s">
        <v>496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1568</v>
      </c>
      <c r="D66" s="141"/>
      <c r="E66" s="141"/>
      <c r="F66" s="403"/>
      <c r="G66" s="289"/>
      <c r="H66" s="253" t="s">
        <v>998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1754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1299</v>
      </c>
      <c r="F68" s="403"/>
      <c r="G68" s="289"/>
      <c r="H68" s="289"/>
      <c r="I68" s="289" t="s">
        <v>496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1714</v>
      </c>
      <c r="F69" s="403"/>
      <c r="G69" s="289"/>
      <c r="H69" s="289"/>
      <c r="I69" s="289" t="s">
        <v>496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653</v>
      </c>
      <c r="D70" s="141"/>
      <c r="E70" s="399" t="s">
        <v>182</v>
      </c>
      <c r="F70" s="403"/>
      <c r="G70" s="289"/>
      <c r="H70" s="289"/>
      <c r="I70" s="289" t="s">
        <v>496</v>
      </c>
      <c r="J70" s="400">
        <v>157267</v>
      </c>
      <c r="K70" s="296"/>
    </row>
    <row r="71" spans="1:11" s="295" customFormat="1" ht="9" customHeight="1" x14ac:dyDescent="0.15">
      <c r="A71" s="60"/>
      <c r="B71" s="148"/>
      <c r="C71" s="113" t="s">
        <v>654</v>
      </c>
      <c r="D71" s="148"/>
      <c r="E71" s="399" t="s">
        <v>723</v>
      </c>
      <c r="F71" s="403"/>
      <c r="G71" s="289"/>
      <c r="H71" s="289"/>
      <c r="I71" s="289" t="s">
        <v>496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408</v>
      </c>
      <c r="D72" s="141"/>
      <c r="E72" s="399" t="s">
        <v>1294</v>
      </c>
      <c r="F72" s="403"/>
      <c r="G72" s="289"/>
      <c r="H72" s="289"/>
      <c r="I72" s="289" t="s">
        <v>496</v>
      </c>
      <c r="J72" s="400">
        <v>65551</v>
      </c>
      <c r="K72" s="296"/>
    </row>
    <row r="73" spans="1:11" s="291" customFormat="1" ht="9" customHeight="1" x14ac:dyDescent="0.15">
      <c r="A73" s="60"/>
      <c r="B73" s="141"/>
      <c r="C73" s="113" t="s">
        <v>409</v>
      </c>
      <c r="D73" s="141"/>
      <c r="E73" s="399" t="s">
        <v>1220</v>
      </c>
      <c r="F73" s="403"/>
      <c r="G73" s="289"/>
      <c r="H73" s="289"/>
      <c r="I73" s="289" t="s">
        <v>496</v>
      </c>
      <c r="J73" s="400">
        <v>4682</v>
      </c>
      <c r="K73" s="296"/>
    </row>
    <row r="74" spans="1:11" s="291" customFormat="1" ht="9" customHeight="1" x14ac:dyDescent="0.15">
      <c r="A74" s="60"/>
      <c r="B74" s="141"/>
      <c r="C74" s="113" t="s">
        <v>1098</v>
      </c>
      <c r="D74" s="141"/>
      <c r="E74" s="399" t="s">
        <v>592</v>
      </c>
      <c r="F74" s="403"/>
      <c r="G74" s="289"/>
      <c r="H74" s="289"/>
      <c r="I74" s="289" t="s">
        <v>496</v>
      </c>
      <c r="J74" s="400">
        <v>1598781</v>
      </c>
      <c r="K74" s="296"/>
    </row>
    <row r="75" spans="1:11" s="291" customFormat="1" ht="9" customHeight="1" x14ac:dyDescent="0.15">
      <c r="A75" s="60"/>
      <c r="B75" s="141"/>
      <c r="C75" s="113" t="s">
        <v>754</v>
      </c>
      <c r="D75" s="141"/>
      <c r="E75" s="399" t="s">
        <v>306</v>
      </c>
      <c r="F75" s="403"/>
      <c r="G75" s="289"/>
      <c r="H75" s="289"/>
      <c r="I75" s="289" t="s">
        <v>496</v>
      </c>
      <c r="J75" s="400">
        <v>881565</v>
      </c>
      <c r="K75" s="296"/>
    </row>
    <row r="76" spans="1:11" s="291" customFormat="1" ht="9.6" customHeight="1" x14ac:dyDescent="0.15">
      <c r="A76" s="60"/>
      <c r="B76" s="141"/>
      <c r="C76" s="154" t="s">
        <v>1569</v>
      </c>
      <c r="D76" s="141"/>
      <c r="E76" s="141"/>
      <c r="F76" s="403"/>
      <c r="G76" s="289"/>
      <c r="H76" s="253" t="s">
        <v>998</v>
      </c>
      <c r="I76" s="253"/>
      <c r="J76" s="402">
        <v>2707846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1227</v>
      </c>
      <c r="D78" s="141"/>
      <c r="E78" s="273" t="s">
        <v>2105</v>
      </c>
      <c r="F78" s="403"/>
      <c r="G78" s="760"/>
      <c r="H78" s="760"/>
      <c r="I78" s="791" t="s">
        <v>983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573</v>
      </c>
      <c r="F81" s="403"/>
      <c r="G81" s="289"/>
      <c r="H81" s="289"/>
      <c r="I81" s="289" t="s">
        <v>496</v>
      </c>
      <c r="J81" s="402">
        <v>4011125</v>
      </c>
      <c r="K81" s="296"/>
    </row>
    <row r="82" spans="1:11" s="291" customFormat="1" ht="9" customHeight="1" x14ac:dyDescent="0.15">
      <c r="A82" s="60"/>
      <c r="B82" s="141"/>
      <c r="C82" s="113" t="s">
        <v>755</v>
      </c>
      <c r="D82" s="141"/>
      <c r="E82" s="399" t="s">
        <v>306</v>
      </c>
      <c r="F82" s="403"/>
      <c r="G82" s="289"/>
      <c r="H82" s="289"/>
      <c r="I82" s="289" t="s">
        <v>496</v>
      </c>
      <c r="J82" s="400">
        <v>2878496</v>
      </c>
      <c r="K82" s="296"/>
    </row>
    <row r="83" spans="1:11" s="291" customFormat="1" ht="9.6" customHeight="1" x14ac:dyDescent="0.15">
      <c r="A83" s="60"/>
      <c r="B83" s="141"/>
      <c r="C83" s="154" t="s">
        <v>570</v>
      </c>
      <c r="D83" s="141"/>
      <c r="E83" s="141"/>
      <c r="F83" s="403"/>
      <c r="G83" s="289"/>
      <c r="H83" s="253" t="s">
        <v>998</v>
      </c>
      <c r="I83" s="253"/>
      <c r="J83" s="402">
        <v>6889621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1431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1629</v>
      </c>
      <c r="F86" s="403"/>
      <c r="G86" s="289"/>
      <c r="H86" s="289"/>
      <c r="I86" s="289" t="s">
        <v>496</v>
      </c>
      <c r="J86" s="400">
        <v>4943290</v>
      </c>
      <c r="K86" s="296"/>
    </row>
    <row r="87" spans="1:11" s="291" customFormat="1" ht="9" customHeight="1" x14ac:dyDescent="0.15">
      <c r="A87" s="60"/>
      <c r="B87" s="141"/>
      <c r="C87" s="113" t="s">
        <v>369</v>
      </c>
      <c r="D87" s="141"/>
      <c r="E87" s="399" t="s">
        <v>187</v>
      </c>
      <c r="F87" s="403"/>
      <c r="G87" s="289"/>
      <c r="H87" s="289"/>
      <c r="I87" s="289" t="s">
        <v>496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587</v>
      </c>
      <c r="F89" s="899" t="s">
        <v>983</v>
      </c>
      <c r="G89" s="141" t="s">
        <v>311</v>
      </c>
      <c r="H89" s="141"/>
      <c r="I89" s="551" t="s">
        <v>496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1755</v>
      </c>
      <c r="D90" s="141"/>
      <c r="E90" s="399" t="s">
        <v>587</v>
      </c>
      <c r="F90" s="899" t="s">
        <v>983</v>
      </c>
      <c r="G90" s="141" t="s">
        <v>311</v>
      </c>
      <c r="H90" s="141"/>
      <c r="I90" s="551" t="s">
        <v>496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1447</v>
      </c>
      <c r="D91" s="141"/>
      <c r="E91" s="399" t="s">
        <v>1789</v>
      </c>
      <c r="F91" s="403"/>
      <c r="G91" s="289"/>
      <c r="H91" s="289"/>
      <c r="I91" s="289" t="s">
        <v>496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1834</v>
      </c>
      <c r="D92" s="148"/>
      <c r="E92" s="289"/>
      <c r="F92" s="403"/>
      <c r="G92" s="289"/>
      <c r="H92" s="253" t="s">
        <v>998</v>
      </c>
      <c r="I92" s="253"/>
      <c r="J92" s="402">
        <v>4943290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507</v>
      </c>
      <c r="D95" s="148"/>
      <c r="E95" s="399" t="s">
        <v>1656</v>
      </c>
      <c r="F95" s="403"/>
      <c r="G95" s="289"/>
      <c r="H95" s="289"/>
      <c r="I95" s="253" t="s">
        <v>496</v>
      </c>
      <c r="J95" s="400">
        <v>108065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1736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371</v>
      </c>
      <c r="D98" s="148"/>
      <c r="E98" s="399" t="s">
        <v>1147</v>
      </c>
      <c r="F98" s="403"/>
      <c r="G98" s="289"/>
      <c r="H98" s="289"/>
      <c r="I98" s="289" t="s">
        <v>496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601</v>
      </c>
      <c r="D99" s="141"/>
      <c r="E99" s="399" t="s">
        <v>1768</v>
      </c>
      <c r="F99" s="403"/>
      <c r="G99" s="289"/>
      <c r="H99" s="289"/>
      <c r="I99" s="289" t="s">
        <v>496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602</v>
      </c>
      <c r="D100" s="141"/>
      <c r="E100" s="399" t="s">
        <v>1783</v>
      </c>
      <c r="F100" s="403"/>
      <c r="G100" s="289"/>
      <c r="H100" s="289"/>
      <c r="I100" s="289" t="s">
        <v>496</v>
      </c>
      <c r="J100" s="400">
        <v>431375</v>
      </c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1824</v>
      </c>
      <c r="F101" s="403"/>
      <c r="G101" s="289"/>
      <c r="H101" s="289"/>
      <c r="I101" s="289" t="s">
        <v>496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1715</v>
      </c>
      <c r="D102" s="148"/>
      <c r="E102" s="399" t="s">
        <v>587</v>
      </c>
      <c r="F102" s="899" t="s">
        <v>983</v>
      </c>
      <c r="G102" s="141" t="s">
        <v>311</v>
      </c>
      <c r="H102" s="141"/>
      <c r="I102" s="289" t="s">
        <v>496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1835</v>
      </c>
      <c r="D103" s="148"/>
      <c r="E103" s="141"/>
      <c r="F103" s="403"/>
      <c r="G103" s="289"/>
      <c r="H103" s="253" t="s">
        <v>1285</v>
      </c>
      <c r="I103" s="253"/>
      <c r="J103" s="402">
        <v>431375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1980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1982</v>
      </c>
      <c r="D106" s="141"/>
      <c r="E106" s="399" t="s">
        <v>1981</v>
      </c>
      <c r="F106" s="419"/>
      <c r="G106" s="760"/>
      <c r="H106" s="760"/>
      <c r="I106" s="760" t="s">
        <v>496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1679</v>
      </c>
      <c r="D108" s="148"/>
      <c r="E108" s="151"/>
      <c r="F108" s="419"/>
      <c r="G108" s="253"/>
      <c r="H108" s="253" t="s">
        <v>1199</v>
      </c>
      <c r="I108" s="253"/>
      <c r="J108" s="404">
        <v>15080197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1790</v>
      </c>
      <c r="D110" s="148"/>
      <c r="E110" s="151"/>
      <c r="F110" s="419"/>
      <c r="G110" s="253"/>
      <c r="H110" s="253" t="s">
        <v>1160</v>
      </c>
      <c r="I110" s="253"/>
      <c r="J110" s="404">
        <v>12417982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1119</v>
      </c>
      <c r="K114" s="296"/>
    </row>
    <row r="115" spans="1:11" s="291" customFormat="1" ht="9" customHeight="1" x14ac:dyDescent="0.15">
      <c r="A115" s="60"/>
      <c r="B115" s="141"/>
      <c r="C115" s="113" t="s">
        <v>1360</v>
      </c>
      <c r="D115" s="141"/>
      <c r="E115" s="141" t="s">
        <v>1617</v>
      </c>
      <c r="F115" s="141"/>
      <c r="G115" s="141"/>
      <c r="H115" s="141"/>
      <c r="I115" s="484" t="s">
        <v>983</v>
      </c>
      <c r="J115" s="416">
        <v>115574527</v>
      </c>
      <c r="K115" s="296"/>
    </row>
    <row r="116" spans="1:11" s="291" customFormat="1" ht="9" customHeight="1" x14ac:dyDescent="0.15">
      <c r="A116" s="60"/>
      <c r="B116" s="141"/>
      <c r="C116" s="113" t="s">
        <v>1826</v>
      </c>
      <c r="D116" s="141"/>
      <c r="E116" s="141" t="s">
        <v>1028</v>
      </c>
      <c r="F116" s="408"/>
      <c r="G116" s="141"/>
      <c r="H116" s="141"/>
      <c r="I116" s="484" t="s">
        <v>983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1827</v>
      </c>
      <c r="D117" s="141"/>
      <c r="E117" s="141" t="s">
        <v>1691</v>
      </c>
      <c r="F117" s="408"/>
      <c r="G117" s="141"/>
      <c r="H117" s="141"/>
      <c r="I117" s="484" t="s">
        <v>983</v>
      </c>
      <c r="J117" s="414">
        <v>641065</v>
      </c>
      <c r="K117" s="296"/>
    </row>
    <row r="118" spans="1:11" s="291" customFormat="1" ht="9" customHeight="1" x14ac:dyDescent="0.15">
      <c r="A118" s="60"/>
      <c r="B118" s="141"/>
      <c r="C118" s="154" t="s">
        <v>1564</v>
      </c>
      <c r="D118" s="141"/>
      <c r="E118" s="408"/>
      <c r="F118" s="408"/>
      <c r="G118" s="141"/>
      <c r="H118" s="253" t="s">
        <v>1587</v>
      </c>
      <c r="I118" s="289"/>
      <c r="J118" s="416">
        <v>116215592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868</v>
      </c>
      <c r="D120" s="141"/>
      <c r="E120" s="408"/>
      <c r="F120" s="408"/>
      <c r="G120" s="408"/>
      <c r="H120" s="151" t="s">
        <v>912</v>
      </c>
      <c r="I120" s="408"/>
      <c r="J120" s="416">
        <v>128633574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1119</v>
      </c>
      <c r="K123" s="296"/>
    </row>
    <row r="124" spans="1:11" s="291" customFormat="1" ht="9" customHeight="1" x14ac:dyDescent="0.15">
      <c r="A124" s="60"/>
      <c r="B124" s="141"/>
      <c r="C124" s="113" t="s">
        <v>1361</v>
      </c>
      <c r="D124" s="141"/>
      <c r="E124" s="141" t="s">
        <v>1314</v>
      </c>
      <c r="F124" s="623"/>
      <c r="G124" s="174"/>
      <c r="H124" s="169"/>
      <c r="I124" s="612" t="s">
        <v>496</v>
      </c>
      <c r="J124" s="414">
        <v>111331236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1313</v>
      </c>
      <c r="F125" s="623"/>
      <c r="G125" s="174"/>
      <c r="H125" s="169"/>
      <c r="I125" s="612" t="s">
        <v>496</v>
      </c>
      <c r="J125" s="416">
        <v>21051492</v>
      </c>
      <c r="K125" s="296"/>
    </row>
    <row r="126" spans="1:11" s="291" customFormat="1" ht="9" customHeight="1" x14ac:dyDescent="0.15">
      <c r="A126" s="60"/>
      <c r="B126" s="141"/>
      <c r="C126" s="113" t="s">
        <v>1169</v>
      </c>
      <c r="D126" s="141"/>
      <c r="E126" s="141" t="s">
        <v>871</v>
      </c>
      <c r="F126" s="623"/>
      <c r="G126" s="174"/>
      <c r="H126" s="169"/>
      <c r="I126" s="612" t="s">
        <v>496</v>
      </c>
      <c r="J126" s="414">
        <v>303162</v>
      </c>
      <c r="K126" s="296"/>
    </row>
    <row r="127" spans="1:11" s="291" customFormat="1" ht="9" customHeight="1" x14ac:dyDescent="0.15">
      <c r="A127" s="60"/>
      <c r="B127" s="141"/>
      <c r="C127" s="113" t="s">
        <v>1897</v>
      </c>
      <c r="D127" s="141"/>
      <c r="E127" s="141" t="s">
        <v>1933</v>
      </c>
      <c r="F127" s="623"/>
      <c r="G127" s="174"/>
      <c r="H127" s="169"/>
      <c r="I127" s="169" t="s">
        <v>496</v>
      </c>
      <c r="J127" s="414">
        <v>-3559732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796</v>
      </c>
      <c r="D129" s="141"/>
      <c r="E129" s="408" t="s">
        <v>319</v>
      </c>
      <c r="F129" s="359"/>
      <c r="G129" s="141"/>
      <c r="H129" s="289"/>
      <c r="I129" s="289" t="s">
        <v>496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1555</v>
      </c>
      <c r="D130" s="141"/>
      <c r="E130" s="408" t="s">
        <v>486</v>
      </c>
      <c r="F130" s="359"/>
      <c r="G130" s="141"/>
      <c r="H130" s="289"/>
      <c r="I130" s="289" t="s">
        <v>496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797</v>
      </c>
      <c r="D131" s="141"/>
      <c r="E131" s="408" t="s">
        <v>709</v>
      </c>
      <c r="F131" s="359"/>
      <c r="G131" s="141"/>
      <c r="H131" s="289"/>
      <c r="I131" s="289" t="s">
        <v>496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1706</v>
      </c>
      <c r="D132" s="141"/>
      <c r="E132" s="408" t="s">
        <v>1741</v>
      </c>
      <c r="F132" s="359"/>
      <c r="G132" s="141"/>
      <c r="H132" s="289"/>
      <c r="I132" s="289" t="s">
        <v>496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728</v>
      </c>
      <c r="D133" s="141"/>
      <c r="E133" s="408" t="s">
        <v>1581</v>
      </c>
      <c r="F133" s="359"/>
      <c r="G133" s="141"/>
      <c r="H133" s="289"/>
      <c r="I133" s="289" t="s">
        <v>496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969</v>
      </c>
      <c r="F134" s="359"/>
      <c r="G134" s="141"/>
      <c r="H134" s="289"/>
      <c r="I134" s="289" t="s">
        <v>496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729</v>
      </c>
      <c r="D135" s="141"/>
      <c r="E135" s="408" t="s">
        <v>1069</v>
      </c>
      <c r="F135" s="359"/>
      <c r="G135" s="141"/>
      <c r="H135" s="289"/>
      <c r="I135" s="289" t="s">
        <v>496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245</v>
      </c>
      <c r="F136" s="372"/>
      <c r="G136" s="148"/>
      <c r="H136" s="289"/>
      <c r="I136" s="289" t="s">
        <v>496</v>
      </c>
      <c r="J136" s="414">
        <v>46856</v>
      </c>
      <c r="K136" s="296"/>
    </row>
    <row r="137" spans="1:11" s="291" customFormat="1" ht="9" customHeight="1" x14ac:dyDescent="0.15">
      <c r="A137" s="60"/>
      <c r="B137" s="141"/>
      <c r="C137" s="113" t="s">
        <v>733</v>
      </c>
      <c r="D137" s="141"/>
      <c r="E137" s="408" t="s">
        <v>587</v>
      </c>
      <c r="F137" s="899" t="s">
        <v>983</v>
      </c>
      <c r="G137" s="141" t="s">
        <v>311</v>
      </c>
      <c r="H137" s="141"/>
      <c r="I137" s="289" t="s">
        <v>496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732</v>
      </c>
      <c r="D138" s="141"/>
      <c r="E138" s="408" t="s">
        <v>587</v>
      </c>
      <c r="F138" s="899" t="s">
        <v>983</v>
      </c>
      <c r="G138" s="141" t="s">
        <v>311</v>
      </c>
      <c r="H138" s="141"/>
      <c r="I138" s="289" t="s">
        <v>496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730</v>
      </c>
      <c r="D139" s="141"/>
      <c r="E139" s="408" t="s">
        <v>587</v>
      </c>
      <c r="F139" s="899" t="s">
        <v>983</v>
      </c>
      <c r="G139" s="141" t="s">
        <v>311</v>
      </c>
      <c r="H139" s="141"/>
      <c r="I139" s="289" t="s">
        <v>496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731</v>
      </c>
      <c r="D140" s="141"/>
      <c r="E140" s="408" t="s">
        <v>587</v>
      </c>
      <c r="F140" s="899" t="s">
        <v>983</v>
      </c>
      <c r="G140" s="141" t="s">
        <v>311</v>
      </c>
      <c r="H140" s="141"/>
      <c r="I140" s="289" t="s">
        <v>496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1829</v>
      </c>
      <c r="D141" s="148"/>
      <c r="E141" s="622"/>
      <c r="F141" s="622"/>
      <c r="G141" s="148"/>
      <c r="H141" s="253" t="s">
        <v>1828</v>
      </c>
      <c r="I141" s="551"/>
      <c r="J141" s="416">
        <v>46856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710</v>
      </c>
      <c r="F143" s="403"/>
      <c r="G143" s="289"/>
      <c r="H143" s="289"/>
      <c r="I143" s="289" t="s">
        <v>496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1552</v>
      </c>
      <c r="D145" s="141"/>
      <c r="E145" s="141" t="s">
        <v>1422</v>
      </c>
      <c r="F145" s="403"/>
      <c r="G145" s="289"/>
      <c r="H145" s="289"/>
      <c r="I145" s="578" t="s">
        <v>983</v>
      </c>
      <c r="J145" s="414">
        <v>-431375</v>
      </c>
      <c r="K145" s="296"/>
    </row>
    <row r="146" spans="1:12" s="291" customFormat="1" ht="9" customHeight="1" x14ac:dyDescent="0.15">
      <c r="A146" s="60"/>
      <c r="B146" s="141"/>
      <c r="C146" s="113" t="s">
        <v>1553</v>
      </c>
      <c r="D146" s="141"/>
      <c r="E146" s="141" t="s">
        <v>1551</v>
      </c>
      <c r="F146" s="403"/>
      <c r="G146" s="289"/>
      <c r="H146" s="289"/>
      <c r="I146" s="578" t="s">
        <v>983</v>
      </c>
      <c r="J146" s="414">
        <v>-108065</v>
      </c>
      <c r="K146" s="296"/>
    </row>
    <row r="147" spans="1:12" s="291" customFormat="1" ht="9" customHeight="1" x14ac:dyDescent="0.15">
      <c r="A147" s="60"/>
      <c r="B147" s="141"/>
      <c r="C147" s="113" t="s">
        <v>2104</v>
      </c>
      <c r="D147" s="141"/>
      <c r="E147" s="141" t="s">
        <v>2150</v>
      </c>
      <c r="F147" s="761"/>
      <c r="G147" s="760"/>
      <c r="H147" s="760"/>
      <c r="I147" s="791" t="s">
        <v>983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9" t="s">
        <v>983</v>
      </c>
      <c r="G148" s="141" t="s">
        <v>311</v>
      </c>
      <c r="H148" s="141"/>
      <c r="I148" s="578" t="s">
        <v>983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9" t="s">
        <v>983</v>
      </c>
      <c r="G149" s="141" t="s">
        <v>311</v>
      </c>
      <c r="H149" s="141"/>
      <c r="I149" s="551" t="s">
        <v>496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1831</v>
      </c>
      <c r="D150" s="141"/>
      <c r="E150" s="141" t="s">
        <v>271</v>
      </c>
      <c r="F150" s="899" t="s">
        <v>983</v>
      </c>
      <c r="G150" s="141" t="s">
        <v>311</v>
      </c>
      <c r="H150" s="141"/>
      <c r="I150" s="551" t="s">
        <v>496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1167</v>
      </c>
      <c r="D151" s="141"/>
      <c r="E151" s="141" t="s">
        <v>271</v>
      </c>
      <c r="F151" s="899" t="s">
        <v>983</v>
      </c>
      <c r="G151" s="141" t="s">
        <v>311</v>
      </c>
      <c r="H151" s="141"/>
      <c r="I151" s="551" t="s">
        <v>496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1830</v>
      </c>
      <c r="I152" s="551"/>
      <c r="J152" s="416">
        <v>-539440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913</v>
      </c>
      <c r="D154" s="148"/>
      <c r="E154" s="148"/>
      <c r="F154" s="419"/>
      <c r="G154" s="253"/>
      <c r="H154" s="253" t="s">
        <v>912</v>
      </c>
      <c r="I154" s="551"/>
      <c r="J154" s="417">
        <v>128633574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2281</v>
      </c>
      <c r="B1" s="117"/>
      <c r="C1" s="431" t="s">
        <v>2204</v>
      </c>
      <c r="D1" s="117"/>
      <c r="E1" s="92"/>
      <c r="F1" s="119"/>
      <c r="G1" s="119"/>
      <c r="H1" s="119"/>
      <c r="I1" s="119"/>
      <c r="J1" s="439">
        <v>44649.80848240741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2362</v>
      </c>
      <c r="D3" s="1124"/>
      <c r="E3" s="1123"/>
      <c r="F3" s="1125"/>
      <c r="G3" s="1126"/>
      <c r="H3" s="1127"/>
      <c r="I3" s="1127"/>
      <c r="J3" s="1170" t="s">
        <v>1194</v>
      </c>
      <c r="K3" s="1127"/>
    </row>
    <row r="4" spans="1:11" s="106" customFormat="1" ht="15" customHeight="1" x14ac:dyDescent="0.2">
      <c r="A4" s="92"/>
      <c r="B4" s="1110"/>
      <c r="C4" s="1111" t="s">
        <v>2363</v>
      </c>
      <c r="D4" s="1112"/>
      <c r="E4" s="1113"/>
      <c r="F4" s="1130"/>
      <c r="G4" s="1130"/>
      <c r="H4" s="1128"/>
      <c r="I4" s="1128"/>
      <c r="J4" s="1115" t="s">
        <v>1536</v>
      </c>
      <c r="K4" s="1130"/>
    </row>
    <row r="5" spans="1:11" s="106" customFormat="1" ht="11.1" customHeight="1" x14ac:dyDescent="0.2">
      <c r="A5" s="92"/>
      <c r="B5" s="1113"/>
      <c r="C5" s="1116" t="s">
        <v>2364</v>
      </c>
      <c r="D5" s="1113"/>
      <c r="E5" s="1113"/>
      <c r="F5" s="1131"/>
      <c r="G5" s="1131"/>
      <c r="H5" s="1128"/>
      <c r="I5" s="1128"/>
      <c r="J5" s="1117" t="s">
        <v>2365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1119</v>
      </c>
      <c r="K9" s="141"/>
    </row>
    <row r="10" spans="1:11" s="3" customFormat="1" x14ac:dyDescent="0.2">
      <c r="A10" s="138"/>
      <c r="B10" s="141"/>
      <c r="C10" s="113" t="s">
        <v>1102</v>
      </c>
      <c r="D10" s="141"/>
      <c r="E10" s="150" t="s">
        <v>770</v>
      </c>
      <c r="F10" s="141"/>
      <c r="G10" s="109"/>
      <c r="H10" s="111"/>
      <c r="I10" s="141" t="s">
        <v>496</v>
      </c>
      <c r="J10" s="880">
        <v>3470710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1675</v>
      </c>
      <c r="D12" s="141"/>
      <c r="E12" s="218" t="s">
        <v>903</v>
      </c>
      <c r="F12" s="141"/>
      <c r="G12" s="109"/>
      <c r="H12" s="111"/>
      <c r="I12" s="141" t="s">
        <v>496</v>
      </c>
      <c r="J12" s="66"/>
      <c r="K12" s="141"/>
    </row>
    <row r="13" spans="1:11" s="3" customFormat="1" x14ac:dyDescent="0.2">
      <c r="A13" s="138"/>
      <c r="B13" s="141"/>
      <c r="C13" s="113" t="s">
        <v>1103</v>
      </c>
      <c r="D13" s="141"/>
      <c r="E13" s="218" t="s">
        <v>307</v>
      </c>
      <c r="F13" s="141"/>
      <c r="G13" s="109"/>
      <c r="H13" s="111"/>
      <c r="I13" s="141" t="s">
        <v>496</v>
      </c>
      <c r="J13" s="316">
        <v>30495277</v>
      </c>
      <c r="K13" s="141"/>
    </row>
    <row r="14" spans="1:11" s="3" customFormat="1" x14ac:dyDescent="0.2">
      <c r="A14" s="138"/>
      <c r="B14" s="141"/>
      <c r="C14" s="113" t="s">
        <v>1676</v>
      </c>
      <c r="D14" s="141"/>
      <c r="E14" s="218" t="s">
        <v>75</v>
      </c>
      <c r="F14" s="141"/>
      <c r="G14" s="109"/>
      <c r="H14" s="111"/>
      <c r="I14" s="141" t="s">
        <v>496</v>
      </c>
      <c r="J14" s="66">
        <v>467438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844</v>
      </c>
      <c r="D16" s="141"/>
      <c r="E16" s="218" t="s">
        <v>1088</v>
      </c>
      <c r="F16" s="141"/>
      <c r="G16" s="109"/>
      <c r="H16" s="111"/>
      <c r="I16" s="141" t="s">
        <v>496</v>
      </c>
      <c r="J16" s="316">
        <v>30705879</v>
      </c>
      <c r="K16" s="141"/>
    </row>
    <row r="17" spans="1:11" s="3" customFormat="1" x14ac:dyDescent="0.2">
      <c r="A17" s="138"/>
      <c r="B17" s="141"/>
      <c r="C17" s="113" t="s">
        <v>845</v>
      </c>
      <c r="D17" s="141"/>
      <c r="E17" s="218" t="s">
        <v>1152</v>
      </c>
      <c r="F17" s="141"/>
      <c r="G17" s="109"/>
      <c r="H17" s="111"/>
      <c r="I17" s="141" t="s">
        <v>496</v>
      </c>
      <c r="J17" s="316">
        <v>385912</v>
      </c>
      <c r="K17" s="141"/>
    </row>
    <row r="18" spans="1:11" s="3" customFormat="1" x14ac:dyDescent="0.2">
      <c r="A18" s="138"/>
      <c r="B18" s="141"/>
      <c r="C18" s="113" t="s">
        <v>1277</v>
      </c>
      <c r="D18" s="141"/>
      <c r="E18" s="218" t="s">
        <v>108</v>
      </c>
      <c r="F18" s="141"/>
      <c r="G18" s="109"/>
      <c r="H18" s="111"/>
      <c r="I18" s="141" t="s">
        <v>496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1226</v>
      </c>
      <c r="D20" s="141"/>
      <c r="E20" s="218" t="s">
        <v>970</v>
      </c>
      <c r="F20" s="808" t="s">
        <v>983</v>
      </c>
      <c r="G20" s="109" t="s">
        <v>756</v>
      </c>
      <c r="H20" s="111"/>
      <c r="I20" s="141" t="s">
        <v>496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385</v>
      </c>
      <c r="D22" s="141"/>
      <c r="E22" s="150" t="s">
        <v>1377</v>
      </c>
      <c r="F22" s="141"/>
      <c r="G22" s="109"/>
      <c r="H22" s="111"/>
      <c r="I22" s="141" t="s">
        <v>496</v>
      </c>
      <c r="J22" s="317">
        <v>3341634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1364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1119</v>
      </c>
      <c r="K26" s="141"/>
    </row>
    <row r="27" spans="1:11" s="3" customFormat="1" x14ac:dyDescent="0.2">
      <c r="A27" s="138"/>
      <c r="B27" s="141"/>
      <c r="C27" s="113" t="s">
        <v>1204</v>
      </c>
      <c r="D27" s="141"/>
      <c r="E27" s="150" t="s">
        <v>739</v>
      </c>
      <c r="F27" s="141"/>
      <c r="G27" s="109"/>
      <c r="H27" s="111"/>
      <c r="I27" s="141" t="s">
        <v>496</v>
      </c>
      <c r="J27" s="66">
        <v>28692273</v>
      </c>
      <c r="K27" s="141"/>
    </row>
    <row r="28" spans="1:11" s="3" customFormat="1" x14ac:dyDescent="0.2">
      <c r="A28" s="138"/>
      <c r="B28" s="141"/>
      <c r="C28" s="113" t="s">
        <v>1205</v>
      </c>
      <c r="D28" s="141"/>
      <c r="E28" s="150" t="s">
        <v>364</v>
      </c>
      <c r="F28" s="141"/>
      <c r="G28" s="109"/>
      <c r="H28" s="111"/>
      <c r="I28" s="141" t="s">
        <v>496</v>
      </c>
      <c r="J28" s="66">
        <v>1444771</v>
      </c>
      <c r="K28" s="141"/>
    </row>
    <row r="29" spans="1:11" s="3" customFormat="1" x14ac:dyDescent="0.2">
      <c r="A29" s="138"/>
      <c r="B29" s="141"/>
      <c r="C29" s="113" t="s">
        <v>1206</v>
      </c>
      <c r="D29" s="141"/>
      <c r="E29" s="150" t="s">
        <v>1019</v>
      </c>
      <c r="F29" s="141"/>
      <c r="G29" s="109"/>
      <c r="H29" s="111"/>
      <c r="I29" s="141" t="s">
        <v>496</v>
      </c>
      <c r="J29" s="66">
        <v>568835</v>
      </c>
      <c r="K29" s="141"/>
    </row>
    <row r="30" spans="1:11" s="3" customFormat="1" x14ac:dyDescent="0.2">
      <c r="A30" s="138"/>
      <c r="B30" s="141"/>
      <c r="C30" s="113" t="s">
        <v>572</v>
      </c>
      <c r="D30" s="141"/>
      <c r="E30" s="150" t="s">
        <v>109</v>
      </c>
      <c r="F30" s="141"/>
      <c r="G30" s="109"/>
      <c r="H30" s="111"/>
      <c r="I30" s="141" t="s">
        <v>496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587</v>
      </c>
      <c r="F31" s="808" t="s">
        <v>983</v>
      </c>
      <c r="G31" s="109" t="s">
        <v>756</v>
      </c>
      <c r="H31" s="111"/>
      <c r="I31" s="141" t="s">
        <v>496</v>
      </c>
      <c r="J31" s="66"/>
      <c r="K31" s="141"/>
    </row>
    <row r="32" spans="1:11" s="3" customFormat="1" x14ac:dyDescent="0.2">
      <c r="A32" s="138"/>
      <c r="B32" s="141"/>
      <c r="C32" s="154" t="s">
        <v>694</v>
      </c>
      <c r="D32" s="141"/>
      <c r="E32" s="109"/>
      <c r="F32" s="141"/>
      <c r="G32" s="109"/>
      <c r="H32" s="112" t="s">
        <v>74</v>
      </c>
      <c r="I32" s="151"/>
      <c r="J32" s="316">
        <v>30705879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2281</v>
      </c>
      <c r="B1" s="117"/>
      <c r="C1" s="431" t="s">
        <v>2204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44649.80848240741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2362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1194</v>
      </c>
      <c r="U3" s="1127"/>
    </row>
    <row r="4" spans="1:21" s="106" customFormat="1" ht="15" customHeight="1" x14ac:dyDescent="0.2">
      <c r="A4" s="92"/>
      <c r="B4" s="1110"/>
      <c r="C4" s="1111" t="s">
        <v>2363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1536</v>
      </c>
      <c r="U4" s="1130"/>
    </row>
    <row r="5" spans="1:21" s="106" customFormat="1" ht="11.1" customHeight="1" x14ac:dyDescent="0.2">
      <c r="A5" s="92"/>
      <c r="B5" s="1113"/>
      <c r="C5" s="1116" t="s">
        <v>2364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2365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717</v>
      </c>
      <c r="K9" s="9" t="s">
        <v>1087</v>
      </c>
      <c r="L9" s="9" t="s">
        <v>1382</v>
      </c>
      <c r="M9" s="9" t="s">
        <v>1512</v>
      </c>
      <c r="N9" s="9" t="s">
        <v>587</v>
      </c>
      <c r="O9" s="143"/>
      <c r="P9" s="27" t="s">
        <v>76</v>
      </c>
      <c r="Q9" s="27" t="s">
        <v>977</v>
      </c>
      <c r="R9" s="27" t="s">
        <v>978</v>
      </c>
      <c r="S9" s="143"/>
      <c r="T9" s="27" t="s">
        <v>1155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1119</v>
      </c>
      <c r="K11" s="12" t="s">
        <v>1119</v>
      </c>
      <c r="L11" s="12" t="s">
        <v>1119</v>
      </c>
      <c r="M11" s="12" t="s">
        <v>1119</v>
      </c>
      <c r="N11" s="12" t="s">
        <v>1119</v>
      </c>
      <c r="O11" s="143"/>
      <c r="P11" s="28" t="s">
        <v>1119</v>
      </c>
      <c r="Q11" s="28" t="s">
        <v>1119</v>
      </c>
      <c r="R11" s="28" t="s">
        <v>1119</v>
      </c>
      <c r="S11" s="143"/>
      <c r="T11" s="38" t="s">
        <v>1119</v>
      </c>
      <c r="U11" s="141"/>
    </row>
    <row r="12" spans="1:21" s="894" customFormat="1" ht="12" customHeight="1" x14ac:dyDescent="0.2">
      <c r="A12" s="138"/>
      <c r="B12" s="141"/>
      <c r="C12" s="1080" t="s">
        <v>173</v>
      </c>
      <c r="D12" s="1059"/>
      <c r="E12" s="1218" t="s">
        <v>2248</v>
      </c>
      <c r="F12" s="1059"/>
      <c r="G12" s="1059"/>
      <c r="H12" s="1059"/>
      <c r="I12" s="484" t="s">
        <v>983</v>
      </c>
      <c r="J12" s="797">
        <v>63532</v>
      </c>
      <c r="K12" s="797">
        <v>1339</v>
      </c>
      <c r="L12" s="797">
        <v>19796</v>
      </c>
      <c r="M12" s="797">
        <v>1334</v>
      </c>
      <c r="N12" s="797"/>
      <c r="O12" s="143"/>
      <c r="P12" s="238">
        <v>86001</v>
      </c>
      <c r="Q12" s="1230">
        <v>97495</v>
      </c>
      <c r="R12" s="1230">
        <v>87806</v>
      </c>
      <c r="S12" s="143"/>
      <c r="T12" s="238">
        <v>271302</v>
      </c>
      <c r="U12" s="141"/>
    </row>
    <row r="13" spans="1:21" s="894" customFormat="1" ht="12" customHeight="1" x14ac:dyDescent="0.2">
      <c r="A13" s="138"/>
      <c r="B13" s="141"/>
      <c r="C13" s="1080" t="s">
        <v>993</v>
      </c>
      <c r="D13" s="1059"/>
      <c r="E13" s="1218" t="s">
        <v>2242</v>
      </c>
      <c r="F13" s="1059"/>
      <c r="G13" s="1059"/>
      <c r="H13" s="1059"/>
      <c r="I13" s="484" t="s">
        <v>983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994</v>
      </c>
      <c r="D14" s="1059"/>
      <c r="E14" s="1218" t="s">
        <v>2293</v>
      </c>
      <c r="F14" s="1059"/>
      <c r="G14" s="1059"/>
      <c r="H14" s="1059"/>
      <c r="I14" s="484" t="s">
        <v>983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1702</v>
      </c>
      <c r="D15" s="1059"/>
      <c r="E15" s="1218" t="s">
        <v>2243</v>
      </c>
      <c r="F15" s="1059"/>
      <c r="G15" s="1059"/>
      <c r="H15" s="1059"/>
      <c r="I15" s="484" t="s">
        <v>983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1703</v>
      </c>
      <c r="D16" s="1059"/>
      <c r="E16" s="1218" t="s">
        <v>2294</v>
      </c>
      <c r="F16" s="1059"/>
      <c r="G16" s="1059"/>
      <c r="H16" s="1059"/>
      <c r="I16" s="484" t="s">
        <v>983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419</v>
      </c>
      <c r="D17" s="1059"/>
      <c r="E17" s="1218" t="s">
        <v>2246</v>
      </c>
      <c r="F17" s="1059"/>
      <c r="G17" s="1059"/>
      <c r="H17" s="1059"/>
      <c r="I17" s="484" t="s">
        <v>983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594</v>
      </c>
      <c r="D18" s="1059"/>
      <c r="E18" s="1218" t="s">
        <v>2295</v>
      </c>
      <c r="F18" s="1059"/>
      <c r="G18" s="1059"/>
      <c r="H18" s="1059"/>
      <c r="I18" s="484" t="s">
        <v>983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1263</v>
      </c>
      <c r="D19" s="1059"/>
      <c r="E19" s="1218" t="s">
        <v>2296</v>
      </c>
      <c r="F19" s="1059"/>
      <c r="G19" s="1059"/>
      <c r="H19" s="1059"/>
      <c r="I19" s="484" t="s">
        <v>983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276</v>
      </c>
      <c r="D20" s="1059"/>
      <c r="E20" s="1218" t="s">
        <v>2245</v>
      </c>
      <c r="F20" s="1059"/>
      <c r="G20" s="1059"/>
      <c r="H20" s="1059"/>
      <c r="I20" s="484" t="s">
        <v>983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2136</v>
      </c>
      <c r="D21" s="1059"/>
      <c r="E21" s="1218" t="s">
        <v>2244</v>
      </c>
      <c r="F21" s="1059"/>
      <c r="G21" s="1059"/>
      <c r="H21" s="1059"/>
      <c r="I21" s="484" t="s">
        <v>983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998</v>
      </c>
      <c r="I22" s="151" t="s">
        <v>496</v>
      </c>
      <c r="J22" s="238">
        <v>63532</v>
      </c>
      <c r="K22" s="238">
        <v>1339</v>
      </c>
      <c r="L22" s="238">
        <v>19796</v>
      </c>
      <c r="M22" s="238">
        <v>1334</v>
      </c>
      <c r="N22" s="238">
        <v>0</v>
      </c>
      <c r="O22" s="276"/>
      <c r="P22" s="238">
        <v>86001</v>
      </c>
      <c r="Q22" s="238">
        <v>97495</v>
      </c>
      <c r="R22" s="238">
        <v>87806</v>
      </c>
      <c r="S22" s="276"/>
      <c r="T22" s="238">
        <v>271302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1363</v>
      </c>
      <c r="F23" s="141"/>
      <c r="G23" s="141"/>
      <c r="H23" s="141"/>
      <c r="I23" s="141" t="s">
        <v>496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1632</v>
      </c>
      <c r="F24" s="141"/>
      <c r="G24" s="141"/>
      <c r="H24" s="141"/>
      <c r="I24" s="141" t="s">
        <v>496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1633</v>
      </c>
      <c r="F25" s="141"/>
      <c r="G25" s="141"/>
      <c r="H25" s="141"/>
      <c r="I25" s="141" t="s">
        <v>496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659</v>
      </c>
      <c r="D27" s="141"/>
      <c r="E27" s="273" t="s">
        <v>1356</v>
      </c>
      <c r="F27" s="141"/>
      <c r="G27" s="141"/>
      <c r="H27" s="141"/>
      <c r="I27" s="141" t="s">
        <v>496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660</v>
      </c>
      <c r="D28" s="141"/>
      <c r="E28" s="273" t="s">
        <v>963</v>
      </c>
      <c r="F28" s="141"/>
      <c r="G28" s="141"/>
      <c r="H28" s="141"/>
      <c r="I28" s="141" t="s">
        <v>496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224</v>
      </c>
      <c r="D29" s="141"/>
      <c r="E29" s="141"/>
      <c r="F29" s="141"/>
      <c r="G29" s="141"/>
      <c r="H29" s="151" t="s">
        <v>998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1568</v>
      </c>
      <c r="D31" s="141"/>
      <c r="E31" s="273" t="s">
        <v>85</v>
      </c>
      <c r="F31" s="141"/>
      <c r="G31" s="141"/>
      <c r="H31" s="141"/>
      <c r="I31" s="141" t="s">
        <v>496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1569</v>
      </c>
      <c r="D32" s="141"/>
      <c r="E32" s="273" t="s">
        <v>1190</v>
      </c>
      <c r="F32" s="141"/>
      <c r="G32" s="141"/>
      <c r="H32" s="141"/>
      <c r="I32" s="141" t="s">
        <v>496</v>
      </c>
      <c r="J32" s="66">
        <v>10353</v>
      </c>
      <c r="K32" s="66">
        <v>281</v>
      </c>
      <c r="L32" s="66">
        <v>4098</v>
      </c>
      <c r="M32" s="66">
        <v>280</v>
      </c>
      <c r="N32" s="66"/>
      <c r="O32" s="276"/>
      <c r="P32" s="238">
        <v>15012</v>
      </c>
      <c r="Q32" s="63">
        <v>11051</v>
      </c>
      <c r="R32" s="63">
        <v>9602</v>
      </c>
      <c r="S32" s="276"/>
      <c r="T32" s="316">
        <v>35665</v>
      </c>
      <c r="U32" s="141"/>
    </row>
    <row r="33" spans="1:21" s="894" customFormat="1" ht="12" customHeight="1" x14ac:dyDescent="0.2">
      <c r="A33" s="138"/>
      <c r="B33" s="141"/>
      <c r="C33" s="1080" t="s">
        <v>1227</v>
      </c>
      <c r="D33" s="1059"/>
      <c r="E33" s="1218" t="s">
        <v>2297</v>
      </c>
      <c r="F33" s="1059"/>
      <c r="G33" s="1059"/>
      <c r="H33" s="1059"/>
      <c r="I33" s="141" t="s">
        <v>496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1196</v>
      </c>
      <c r="D34" s="141"/>
      <c r="E34" s="273" t="s">
        <v>1802</v>
      </c>
      <c r="F34" s="141"/>
      <c r="G34" s="141"/>
      <c r="H34" s="141"/>
      <c r="I34" s="141" t="s">
        <v>496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603</v>
      </c>
      <c r="D35" s="1059"/>
      <c r="E35" s="1218" t="s">
        <v>2247</v>
      </c>
      <c r="F35" s="1059"/>
      <c r="G35" s="1059"/>
      <c r="H35" s="1059"/>
      <c r="I35" s="141" t="s">
        <v>496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597</v>
      </c>
      <c r="D36" s="141"/>
      <c r="E36" s="273" t="s">
        <v>587</v>
      </c>
      <c r="F36" s="808" t="s">
        <v>2341</v>
      </c>
      <c r="G36" s="141"/>
      <c r="H36" s="141"/>
      <c r="I36" s="141" t="s">
        <v>496</v>
      </c>
      <c r="J36" s="66"/>
      <c r="K36" s="66"/>
      <c r="L36" s="66"/>
      <c r="M36" s="66"/>
      <c r="N36" s="66"/>
      <c r="O36" s="276"/>
      <c r="P36" s="238">
        <v>0</v>
      </c>
      <c r="Q36" s="63">
        <v>78945</v>
      </c>
      <c r="R36" s="63"/>
      <c r="S36" s="276"/>
      <c r="T36" s="316">
        <v>78945</v>
      </c>
      <c r="U36" s="141"/>
    </row>
    <row r="37" spans="1:21" s="3" customFormat="1" ht="12" customHeight="1" x14ac:dyDescent="0.2">
      <c r="A37" s="138"/>
      <c r="B37" s="141"/>
      <c r="C37" s="113" t="s">
        <v>1502</v>
      </c>
      <c r="D37" s="141"/>
      <c r="E37" s="273" t="s">
        <v>587</v>
      </c>
      <c r="F37" s="808" t="s">
        <v>983</v>
      </c>
      <c r="G37" s="141"/>
      <c r="H37" s="141"/>
      <c r="I37" s="141" t="s">
        <v>496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1712</v>
      </c>
      <c r="D38" s="141"/>
      <c r="E38" s="273" t="s">
        <v>587</v>
      </c>
      <c r="F38" s="808" t="s">
        <v>983</v>
      </c>
      <c r="G38" s="141"/>
      <c r="H38" s="141"/>
      <c r="I38" s="141" t="s">
        <v>496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1713</v>
      </c>
      <c r="D39" s="141"/>
      <c r="E39" s="273" t="s">
        <v>587</v>
      </c>
      <c r="F39" s="808" t="s">
        <v>983</v>
      </c>
      <c r="G39" s="141"/>
      <c r="H39" s="141"/>
      <c r="I39" s="141" t="s">
        <v>496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1835</v>
      </c>
      <c r="D41" s="1059"/>
      <c r="E41" s="1059"/>
      <c r="F41" s="141"/>
      <c r="G41" s="1059"/>
      <c r="H41" s="321" t="s">
        <v>239</v>
      </c>
      <c r="I41" s="321"/>
      <c r="J41" s="317">
        <v>73885</v>
      </c>
      <c r="K41" s="317">
        <v>1620</v>
      </c>
      <c r="L41" s="317">
        <v>23894</v>
      </c>
      <c r="M41" s="317">
        <v>1614</v>
      </c>
      <c r="N41" s="317">
        <v>0</v>
      </c>
      <c r="O41" s="276"/>
      <c r="P41" s="317">
        <v>101013</v>
      </c>
      <c r="Q41" s="317">
        <v>187491</v>
      </c>
      <c r="R41" s="317">
        <v>97408</v>
      </c>
      <c r="S41" s="276"/>
      <c r="T41" s="317">
        <v>385912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717</v>
      </c>
      <c r="K45" s="9" t="s">
        <v>1087</v>
      </c>
      <c r="L45" s="9" t="s">
        <v>1382</v>
      </c>
      <c r="M45" s="9" t="s">
        <v>1512</v>
      </c>
      <c r="N45" s="9" t="s">
        <v>587</v>
      </c>
      <c r="O45" s="143"/>
      <c r="P45" s="27" t="s">
        <v>76</v>
      </c>
      <c r="Q45" s="27" t="s">
        <v>977</v>
      </c>
      <c r="R45" s="27" t="s">
        <v>978</v>
      </c>
      <c r="S45" s="326"/>
      <c r="T45" s="27" t="s">
        <v>1155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1119</v>
      </c>
      <c r="K47" s="12" t="s">
        <v>1119</v>
      </c>
      <c r="L47" s="12" t="s">
        <v>1119</v>
      </c>
      <c r="M47" s="12" t="s">
        <v>1119</v>
      </c>
      <c r="N47" s="12" t="s">
        <v>1119</v>
      </c>
      <c r="O47" s="143"/>
      <c r="P47" s="28" t="s">
        <v>1119</v>
      </c>
      <c r="Q47" s="28" t="s">
        <v>1119</v>
      </c>
      <c r="R47" s="28" t="s">
        <v>1119</v>
      </c>
      <c r="S47" s="326"/>
      <c r="T47" s="38" t="s">
        <v>1119</v>
      </c>
      <c r="U47" s="141"/>
    </row>
    <row r="48" spans="1:21" s="3" customFormat="1" ht="12" customHeight="1" x14ac:dyDescent="0.2">
      <c r="A48" s="138"/>
      <c r="B48" s="141"/>
      <c r="C48" s="113" t="s">
        <v>1279</v>
      </c>
      <c r="D48" s="141"/>
      <c r="E48" s="273" t="s">
        <v>494</v>
      </c>
      <c r="F48" s="141"/>
      <c r="G48" s="141"/>
      <c r="H48" s="141"/>
      <c r="I48" s="141" t="s">
        <v>496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1280</v>
      </c>
      <c r="D49" s="141"/>
      <c r="E49" s="273" t="s">
        <v>389</v>
      </c>
      <c r="F49" s="141"/>
      <c r="G49" s="141"/>
      <c r="H49" s="141"/>
      <c r="I49" s="141" t="s">
        <v>496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1281</v>
      </c>
      <c r="D50" s="141"/>
      <c r="E50" s="273" t="s">
        <v>679</v>
      </c>
      <c r="F50" s="141"/>
      <c r="G50" s="141"/>
      <c r="H50" s="141"/>
      <c r="I50" s="141" t="s">
        <v>496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1282</v>
      </c>
      <c r="D51" s="141"/>
      <c r="E51" s="273" t="s">
        <v>587</v>
      </c>
      <c r="F51" s="808" t="s">
        <v>983</v>
      </c>
      <c r="G51" s="141"/>
      <c r="H51" s="141"/>
      <c r="I51" s="141" t="s">
        <v>496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1503</v>
      </c>
      <c r="D52" s="141"/>
      <c r="E52" s="273" t="s">
        <v>587</v>
      </c>
      <c r="F52" s="808" t="s">
        <v>983</v>
      </c>
      <c r="G52" s="141"/>
      <c r="H52" s="141"/>
      <c r="I52" s="141" t="s">
        <v>496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1283</v>
      </c>
      <c r="D53" s="141"/>
      <c r="E53" s="141"/>
      <c r="F53" s="141"/>
      <c r="G53" s="141"/>
      <c r="H53" s="321" t="s">
        <v>774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1284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795</v>
      </c>
      <c r="D58" s="141"/>
      <c r="E58" s="273" t="s">
        <v>1753</v>
      </c>
      <c r="F58" s="141"/>
      <c r="G58" s="141"/>
      <c r="H58" s="141"/>
      <c r="I58" s="141" t="s">
        <v>496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1278</v>
      </c>
      <c r="D60" s="141"/>
      <c r="E60" s="273" t="s">
        <v>863</v>
      </c>
      <c r="F60" s="141"/>
      <c r="G60" s="141"/>
      <c r="H60" s="141"/>
      <c r="I60" s="141" t="s">
        <v>496</v>
      </c>
      <c r="J60" s="316">
        <v>4539590.5734000001</v>
      </c>
      <c r="K60" s="316">
        <v>65669.832549999992</v>
      </c>
      <c r="L60" s="316">
        <v>1011766.7069499998</v>
      </c>
      <c r="M60" s="316">
        <v>62354.887099999993</v>
      </c>
      <c r="N60" s="316">
        <v>0</v>
      </c>
      <c r="O60" s="276"/>
      <c r="P60" s="238">
        <v>5679382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2282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439">
        <v>44649.80848240741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2362</v>
      </c>
      <c r="D3" s="1124"/>
      <c r="E3" s="1123"/>
      <c r="F3" s="1126"/>
      <c r="G3" s="1125"/>
      <c r="H3" s="1126"/>
      <c r="I3" s="1127"/>
      <c r="J3" s="1127"/>
      <c r="K3" s="1109" t="s">
        <v>1504</v>
      </c>
      <c r="L3" s="1127"/>
    </row>
    <row r="4" spans="1:12" s="80" customFormat="1" ht="15" customHeight="1" x14ac:dyDescent="0.2">
      <c r="A4" s="92"/>
      <c r="B4" s="1110"/>
      <c r="C4" s="1111" t="s">
        <v>2363</v>
      </c>
      <c r="D4" s="1112"/>
      <c r="E4" s="1113"/>
      <c r="F4" s="1129"/>
      <c r="G4" s="1130"/>
      <c r="H4" s="1130"/>
      <c r="I4" s="1128"/>
      <c r="J4" s="1128"/>
      <c r="K4" s="1115" t="s">
        <v>1043</v>
      </c>
      <c r="L4" s="1130"/>
    </row>
    <row r="5" spans="1:12" s="80" customFormat="1" ht="11.1" customHeight="1" x14ac:dyDescent="0.2">
      <c r="A5" s="92"/>
      <c r="B5" s="1113"/>
      <c r="C5" s="1116" t="s">
        <v>2364</v>
      </c>
      <c r="D5" s="1113"/>
      <c r="E5" s="1113"/>
      <c r="F5" s="1131"/>
      <c r="G5" s="1131"/>
      <c r="H5" s="1131"/>
      <c r="I5" s="1128"/>
      <c r="J5" s="1128"/>
      <c r="K5" s="1117" t="s">
        <v>2365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1292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1270</v>
      </c>
      <c r="F10" s="111"/>
      <c r="G10" s="147"/>
      <c r="H10" s="111"/>
      <c r="I10" s="111"/>
      <c r="J10" s="111"/>
      <c r="K10" s="44" t="s">
        <v>1119</v>
      </c>
      <c r="L10" s="141"/>
    </row>
    <row r="11" spans="1:12" s="2" customFormat="1" ht="11.1" customHeight="1" x14ac:dyDescent="0.2">
      <c r="A11" s="60"/>
      <c r="B11" s="141"/>
      <c r="C11" s="113" t="s">
        <v>1102</v>
      </c>
      <c r="D11" s="141"/>
      <c r="E11" s="218" t="s">
        <v>1402</v>
      </c>
      <c r="F11" s="111"/>
      <c r="G11" s="147"/>
      <c r="H11" s="111"/>
      <c r="I11" s="111"/>
      <c r="J11" s="111" t="s">
        <v>496</v>
      </c>
      <c r="K11" s="63">
        <v>3199611</v>
      </c>
      <c r="L11" s="141"/>
    </row>
    <row r="12" spans="1:12" s="2" customFormat="1" ht="11.1" customHeight="1" x14ac:dyDescent="0.2">
      <c r="A12" s="60"/>
      <c r="B12" s="141"/>
      <c r="C12" s="113" t="s">
        <v>1103</v>
      </c>
      <c r="D12" s="141"/>
      <c r="E12" s="218" t="s">
        <v>1138</v>
      </c>
      <c r="F12" s="111"/>
      <c r="G12" s="147"/>
      <c r="H12" s="111"/>
      <c r="I12" s="111"/>
      <c r="J12" s="111" t="s">
        <v>496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1104</v>
      </c>
      <c r="D13" s="141"/>
      <c r="E13" s="218" t="s">
        <v>1235</v>
      </c>
      <c r="F13" s="111"/>
      <c r="G13" s="147"/>
      <c r="H13" s="111"/>
      <c r="I13" s="111"/>
      <c r="J13" s="111" t="s">
        <v>496</v>
      </c>
      <c r="K13" s="63">
        <v>1743679</v>
      </c>
      <c r="L13" s="141"/>
    </row>
    <row r="14" spans="1:12" s="2" customFormat="1" ht="11.1" customHeight="1" x14ac:dyDescent="0.2">
      <c r="A14" s="60"/>
      <c r="B14" s="141"/>
      <c r="C14" s="113" t="s">
        <v>1251</v>
      </c>
      <c r="D14" s="141"/>
      <c r="E14" s="218" t="s">
        <v>587</v>
      </c>
      <c r="F14" s="109"/>
      <c r="G14" s="808" t="s">
        <v>983</v>
      </c>
      <c r="H14" s="109" t="s">
        <v>1438</v>
      </c>
      <c r="I14" s="111"/>
      <c r="J14" s="524" t="s">
        <v>496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664</v>
      </c>
      <c r="D15" s="141"/>
      <c r="E15" s="218" t="s">
        <v>587</v>
      </c>
      <c r="F15" s="109"/>
      <c r="G15" s="808" t="s">
        <v>983</v>
      </c>
      <c r="H15" s="109" t="s">
        <v>1438</v>
      </c>
      <c r="I15" s="111"/>
      <c r="J15" s="524" t="s">
        <v>496</v>
      </c>
      <c r="K15" s="63"/>
      <c r="L15" s="141"/>
    </row>
    <row r="16" spans="1:12" s="2" customFormat="1" ht="12" customHeight="1" x14ac:dyDescent="0.2">
      <c r="A16" s="60"/>
      <c r="B16" s="141"/>
      <c r="C16" s="154" t="s">
        <v>682</v>
      </c>
      <c r="D16" s="141"/>
      <c r="E16" s="150"/>
      <c r="F16" s="111"/>
      <c r="G16" s="147"/>
      <c r="H16" s="111"/>
      <c r="I16" s="112" t="s">
        <v>282</v>
      </c>
      <c r="J16" s="112"/>
      <c r="K16" s="238">
        <v>4943290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683</v>
      </c>
      <c r="D18" s="141"/>
      <c r="E18" s="150" t="s">
        <v>1353</v>
      </c>
      <c r="F18" s="111"/>
      <c r="G18" s="147"/>
      <c r="H18" s="111"/>
      <c r="I18" s="111"/>
      <c r="J18" s="111" t="s">
        <v>496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1204</v>
      </c>
      <c r="D21" s="141"/>
      <c r="E21" s="218" t="s">
        <v>980</v>
      </c>
      <c r="F21" s="111"/>
      <c r="G21" s="147"/>
      <c r="H21" s="111"/>
      <c r="I21" s="111"/>
      <c r="J21" s="111" t="s">
        <v>496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1205</v>
      </c>
      <c r="D22" s="141"/>
      <c r="E22" s="218" t="s">
        <v>1535</v>
      </c>
      <c r="F22" s="111"/>
      <c r="G22" s="147"/>
      <c r="H22" s="111"/>
      <c r="I22" s="111"/>
      <c r="J22" s="111" t="s">
        <v>496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1206</v>
      </c>
      <c r="D23" s="141"/>
      <c r="E23" s="218" t="s">
        <v>1255</v>
      </c>
      <c r="F23" s="111"/>
      <c r="G23" s="147"/>
      <c r="H23" s="111"/>
      <c r="I23" s="111"/>
      <c r="J23" s="111" t="s">
        <v>496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572</v>
      </c>
      <c r="D24" s="141"/>
      <c r="E24" s="218" t="s">
        <v>1578</v>
      </c>
      <c r="F24" s="111"/>
      <c r="G24" s="147"/>
      <c r="H24" s="111"/>
      <c r="I24" s="111"/>
      <c r="J24" s="111" t="s">
        <v>496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668</v>
      </c>
      <c r="D25" s="141"/>
      <c r="E25" s="218" t="s">
        <v>587</v>
      </c>
      <c r="F25" s="111"/>
      <c r="G25" s="808" t="s">
        <v>983</v>
      </c>
      <c r="H25" s="109" t="s">
        <v>1438</v>
      </c>
      <c r="I25" s="111"/>
      <c r="J25" s="524" t="s">
        <v>496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1699</v>
      </c>
      <c r="D26" s="141"/>
      <c r="E26" s="218" t="s">
        <v>587</v>
      </c>
      <c r="F26" s="111"/>
      <c r="G26" s="808" t="s">
        <v>983</v>
      </c>
      <c r="H26" s="109" t="s">
        <v>1438</v>
      </c>
      <c r="I26" s="111"/>
      <c r="J26" s="524" t="s">
        <v>496</v>
      </c>
      <c r="K26" s="63"/>
      <c r="L26" s="141"/>
    </row>
    <row r="27" spans="1:12" s="2" customFormat="1" ht="12" customHeight="1" x14ac:dyDescent="0.2">
      <c r="A27" s="60"/>
      <c r="B27" s="141"/>
      <c r="C27" s="154" t="s">
        <v>694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1208</v>
      </c>
      <c r="D29" s="141"/>
      <c r="E29" s="218" t="s">
        <v>340</v>
      </c>
      <c r="F29" s="111"/>
      <c r="G29" s="147"/>
      <c r="H29" s="111"/>
      <c r="I29" s="111"/>
      <c r="J29" s="111" t="s">
        <v>496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1340</v>
      </c>
      <c r="D30" s="141"/>
      <c r="E30" s="218" t="s">
        <v>328</v>
      </c>
      <c r="F30" s="111"/>
      <c r="G30" s="147"/>
      <c r="H30" s="111"/>
      <c r="I30" s="111"/>
      <c r="J30" s="111" t="s">
        <v>496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587</v>
      </c>
      <c r="F31" s="111"/>
      <c r="G31" s="808" t="s">
        <v>983</v>
      </c>
      <c r="H31" s="109" t="s">
        <v>1438</v>
      </c>
      <c r="I31" s="111"/>
      <c r="J31" s="524" t="s">
        <v>496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387</v>
      </c>
      <c r="D32" s="141"/>
      <c r="E32" s="218" t="s">
        <v>587</v>
      </c>
      <c r="F32" s="111"/>
      <c r="G32" s="808" t="s">
        <v>983</v>
      </c>
      <c r="H32" s="109" t="s">
        <v>1438</v>
      </c>
      <c r="I32" s="111"/>
      <c r="J32" s="524" t="s">
        <v>496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386</v>
      </c>
      <c r="D33" s="141"/>
      <c r="E33" s="218" t="s">
        <v>587</v>
      </c>
      <c r="F33" s="111"/>
      <c r="G33" s="808" t="s">
        <v>983</v>
      </c>
      <c r="H33" s="109" t="s">
        <v>1438</v>
      </c>
      <c r="I33" s="111"/>
      <c r="J33" s="524" t="s">
        <v>496</v>
      </c>
      <c r="K33" s="63"/>
      <c r="L33" s="141"/>
    </row>
    <row r="34" spans="1:12" s="2" customFormat="1" ht="12" customHeight="1" x14ac:dyDescent="0.2">
      <c r="A34" s="60"/>
      <c r="B34" s="141"/>
      <c r="C34" s="154" t="s">
        <v>695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1497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993</v>
      </c>
      <c r="D36" s="141"/>
      <c r="E36" s="218" t="s">
        <v>1047</v>
      </c>
      <c r="F36" s="111"/>
      <c r="G36" s="147"/>
      <c r="H36" s="111"/>
      <c r="I36" s="111"/>
      <c r="J36" s="111" t="s">
        <v>496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994</v>
      </c>
      <c r="D37" s="141"/>
      <c r="E37" s="218" t="s">
        <v>1541</v>
      </c>
      <c r="F37" s="111"/>
      <c r="G37" s="147"/>
      <c r="H37" s="111"/>
      <c r="I37" s="111"/>
      <c r="J37" s="111" t="s">
        <v>496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587</v>
      </c>
      <c r="F38" s="111"/>
      <c r="G38" s="808" t="s">
        <v>983</v>
      </c>
      <c r="H38" s="109" t="s">
        <v>1438</v>
      </c>
      <c r="I38" s="111"/>
      <c r="J38" s="524" t="s">
        <v>496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587</v>
      </c>
      <c r="F39" s="111"/>
      <c r="G39" s="808" t="s">
        <v>983</v>
      </c>
      <c r="H39" s="109" t="s">
        <v>1438</v>
      </c>
      <c r="I39" s="111"/>
      <c r="J39" s="524" t="s">
        <v>496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1704</v>
      </c>
      <c r="D40" s="141"/>
      <c r="E40" s="218" t="s">
        <v>587</v>
      </c>
      <c r="F40" s="111"/>
      <c r="G40" s="808" t="s">
        <v>983</v>
      </c>
      <c r="H40" s="109" t="s">
        <v>1438</v>
      </c>
      <c r="I40" s="111"/>
      <c r="J40" s="524" t="s">
        <v>496</v>
      </c>
      <c r="K40" s="63"/>
      <c r="L40" s="141"/>
    </row>
    <row r="41" spans="1:12" s="2" customFormat="1" ht="12" customHeight="1" x14ac:dyDescent="0.2">
      <c r="A41" s="60"/>
      <c r="B41" s="141"/>
      <c r="C41" s="154" t="s">
        <v>696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665</v>
      </c>
      <c r="D43" s="141"/>
      <c r="E43" s="109"/>
      <c r="F43" s="111"/>
      <c r="G43" s="147"/>
      <c r="H43" s="111"/>
      <c r="I43" s="112" t="s">
        <v>1710</v>
      </c>
      <c r="J43" s="112"/>
      <c r="K43" s="259">
        <v>4943290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1695</v>
      </c>
      <c r="D48" s="141"/>
      <c r="E48" s="150" t="s">
        <v>1137</v>
      </c>
      <c r="F48" s="111"/>
      <c r="G48" s="147"/>
      <c r="H48" s="111"/>
      <c r="I48" s="111"/>
      <c r="J48" s="111" t="s">
        <v>496</v>
      </c>
      <c r="K48" s="63">
        <v>2499611</v>
      </c>
      <c r="L48" s="141"/>
    </row>
    <row r="49" spans="1:12" s="2" customFormat="1" ht="11.1" customHeight="1" x14ac:dyDescent="0.2">
      <c r="A49" s="60"/>
      <c r="B49" s="141"/>
      <c r="C49" s="113" t="s">
        <v>1696</v>
      </c>
      <c r="D49" s="141"/>
      <c r="E49" s="150" t="s">
        <v>1522</v>
      </c>
      <c r="F49" s="111"/>
      <c r="G49" s="147"/>
      <c r="H49" s="111"/>
      <c r="I49" s="111"/>
      <c r="J49" s="111" t="s">
        <v>496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1841</v>
      </c>
      <c r="D50" s="141"/>
      <c r="E50" s="150" t="s">
        <v>1806</v>
      </c>
      <c r="F50" s="111"/>
      <c r="G50" s="147"/>
      <c r="H50" s="111"/>
      <c r="I50" s="111"/>
      <c r="J50" s="111" t="s">
        <v>496</v>
      </c>
      <c r="K50" s="63">
        <v>1743679</v>
      </c>
      <c r="L50" s="141"/>
    </row>
    <row r="51" spans="1:12" s="2" customFormat="1" ht="11.1" customHeight="1" x14ac:dyDescent="0.2">
      <c r="A51" s="60"/>
      <c r="B51" s="141"/>
      <c r="C51" s="113" t="s">
        <v>1697</v>
      </c>
      <c r="D51" s="141"/>
      <c r="E51" s="150" t="s">
        <v>1389</v>
      </c>
      <c r="F51" s="111"/>
      <c r="G51" s="147"/>
      <c r="H51" s="111"/>
      <c r="I51" s="111"/>
      <c r="J51" s="111" t="s">
        <v>496</v>
      </c>
      <c r="K51" s="63"/>
      <c r="L51" s="141"/>
    </row>
    <row r="52" spans="1:12" s="2" customFormat="1" ht="11.1" customHeight="1" x14ac:dyDescent="0.2">
      <c r="A52" s="60"/>
      <c r="B52" s="141"/>
      <c r="C52" s="113" t="s">
        <v>821</v>
      </c>
      <c r="D52" s="141"/>
      <c r="E52" s="150" t="s">
        <v>73</v>
      </c>
      <c r="F52" s="111"/>
      <c r="G52" s="147"/>
      <c r="H52" s="111"/>
      <c r="I52" s="111"/>
      <c r="J52" s="111" t="s">
        <v>496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1514</v>
      </c>
      <c r="D53" s="141"/>
      <c r="E53" s="150" t="s">
        <v>1506</v>
      </c>
      <c r="F53" s="111"/>
      <c r="G53" s="147"/>
      <c r="H53" s="111"/>
      <c r="I53" s="111"/>
      <c r="J53" s="111" t="s">
        <v>496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1550</v>
      </c>
      <c r="D54" s="141"/>
      <c r="E54" s="150" t="s">
        <v>587</v>
      </c>
      <c r="F54" s="109"/>
      <c r="G54" s="808" t="s">
        <v>2342</v>
      </c>
      <c r="H54" s="109" t="s">
        <v>1438</v>
      </c>
      <c r="I54" s="111"/>
      <c r="J54" s="111" t="s">
        <v>496</v>
      </c>
      <c r="K54" s="63">
        <v>700000</v>
      </c>
      <c r="L54" s="141"/>
    </row>
    <row r="55" spans="1:12" s="2" customFormat="1" ht="11.1" customHeight="1" x14ac:dyDescent="0.2">
      <c r="A55" s="60"/>
      <c r="B55" s="141"/>
      <c r="C55" s="113" t="s">
        <v>1692</v>
      </c>
      <c r="D55" s="141"/>
      <c r="E55" s="150" t="s">
        <v>587</v>
      </c>
      <c r="F55" s="109"/>
      <c r="G55" s="808" t="s">
        <v>983</v>
      </c>
      <c r="H55" s="109" t="s">
        <v>1438</v>
      </c>
      <c r="I55" s="111"/>
      <c r="J55" s="111" t="s">
        <v>496</v>
      </c>
      <c r="K55" s="63"/>
      <c r="L55" s="141"/>
    </row>
    <row r="56" spans="1:12" s="2" customFormat="1" ht="12" customHeight="1" x14ac:dyDescent="0.2">
      <c r="A56" s="60"/>
      <c r="B56" s="141"/>
      <c r="C56" s="154" t="s">
        <v>666</v>
      </c>
      <c r="D56" s="141"/>
      <c r="E56" s="109"/>
      <c r="F56" s="111"/>
      <c r="G56" s="147"/>
      <c r="H56" s="111"/>
      <c r="I56" s="112" t="s">
        <v>1710</v>
      </c>
      <c r="J56" s="112"/>
      <c r="K56" s="238">
        <v>4943290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1016</v>
      </c>
      <c r="D61" s="141"/>
      <c r="E61" s="150" t="s">
        <v>1127</v>
      </c>
      <c r="F61" s="111"/>
      <c r="G61" s="147"/>
      <c r="H61" s="111"/>
      <c r="I61" s="111"/>
      <c r="J61" s="111" t="s">
        <v>496</v>
      </c>
      <c r="K61" s="63">
        <v>700000</v>
      </c>
      <c r="L61" s="141"/>
    </row>
    <row r="62" spans="1:12" s="2" customFormat="1" ht="11.1" customHeight="1" x14ac:dyDescent="0.2">
      <c r="A62" s="60"/>
      <c r="B62" s="141"/>
      <c r="C62" s="113" t="s">
        <v>673</v>
      </c>
      <c r="D62" s="141"/>
      <c r="E62" s="150" t="s">
        <v>1003</v>
      </c>
      <c r="F62" s="111"/>
      <c r="G62" s="147"/>
      <c r="H62" s="111"/>
      <c r="I62" s="111"/>
      <c r="J62" s="111" t="s">
        <v>496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1017</v>
      </c>
      <c r="D64" s="141"/>
      <c r="E64" s="218" t="s">
        <v>1808</v>
      </c>
      <c r="F64" s="109"/>
      <c r="G64" s="141"/>
      <c r="H64" s="109"/>
      <c r="I64" s="111"/>
      <c r="J64" s="111" t="s">
        <v>496</v>
      </c>
      <c r="K64" s="63">
        <v>2499611</v>
      </c>
      <c r="L64" s="141"/>
    </row>
    <row r="65" spans="1:12" s="2" customFormat="1" ht="11.1" customHeight="1" x14ac:dyDescent="0.2">
      <c r="A65" s="60"/>
      <c r="B65" s="141"/>
      <c r="C65" s="113" t="s">
        <v>1252</v>
      </c>
      <c r="D65" s="141"/>
      <c r="E65" s="218" t="s">
        <v>1610</v>
      </c>
      <c r="F65" s="109"/>
      <c r="G65" s="141"/>
      <c r="H65" s="109"/>
      <c r="I65" s="111"/>
      <c r="J65" s="524" t="s">
        <v>496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671</v>
      </c>
      <c r="D66" s="141"/>
      <c r="E66" s="218" t="s">
        <v>1253</v>
      </c>
      <c r="F66" s="109"/>
      <c r="G66" s="141"/>
      <c r="H66" s="109"/>
      <c r="I66" s="111"/>
      <c r="J66" s="524" t="s">
        <v>496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336</v>
      </c>
      <c r="D67" s="141"/>
      <c r="E67" s="218" t="s">
        <v>1260</v>
      </c>
      <c r="F67" s="109"/>
      <c r="G67" s="141"/>
      <c r="H67" s="109"/>
      <c r="I67" s="111"/>
      <c r="J67" s="524" t="s">
        <v>496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1611</v>
      </c>
      <c r="D68" s="141"/>
      <c r="E68" s="218" t="s">
        <v>1647</v>
      </c>
      <c r="F68" s="109"/>
      <c r="G68" s="141"/>
      <c r="H68" s="109"/>
      <c r="I68" s="111"/>
      <c r="J68" s="524" t="s">
        <v>496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337</v>
      </c>
      <c r="D69" s="141"/>
      <c r="E69" s="218" t="s">
        <v>1787</v>
      </c>
      <c r="F69" s="109"/>
      <c r="G69" s="141"/>
      <c r="H69" s="109"/>
      <c r="I69" s="111"/>
      <c r="J69" s="524" t="s">
        <v>496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757</v>
      </c>
      <c r="F71" s="109"/>
      <c r="G71" s="141"/>
      <c r="H71" s="109"/>
      <c r="I71" s="111"/>
      <c r="J71" s="111" t="s">
        <v>496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672</v>
      </c>
      <c r="D72" s="141"/>
      <c r="E72" s="218" t="s">
        <v>758</v>
      </c>
      <c r="F72" s="109"/>
      <c r="G72" s="141"/>
      <c r="H72" s="109"/>
      <c r="I72" s="111"/>
      <c r="J72" s="111" t="s">
        <v>496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1593</v>
      </c>
      <c r="F73" s="109"/>
      <c r="G73" s="141"/>
      <c r="H73" s="109"/>
      <c r="I73" s="111"/>
      <c r="J73" s="111" t="s">
        <v>496</v>
      </c>
      <c r="K73" s="63"/>
      <c r="L73" s="141"/>
    </row>
    <row r="74" spans="1:12" s="2" customFormat="1" ht="11.1" customHeight="1" x14ac:dyDescent="0.2">
      <c r="A74" s="60"/>
      <c r="B74" s="141"/>
      <c r="C74" s="113" t="s">
        <v>823</v>
      </c>
      <c r="D74" s="141"/>
      <c r="E74" s="218" t="s">
        <v>1716</v>
      </c>
      <c r="F74" s="109"/>
      <c r="G74" s="141"/>
      <c r="H74" s="109"/>
      <c r="I74" s="111"/>
      <c r="J74" s="111" t="s">
        <v>496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1709</v>
      </c>
      <c r="F75" s="109"/>
      <c r="G75" s="141"/>
      <c r="H75" s="109"/>
      <c r="I75" s="111"/>
      <c r="J75" s="111" t="s">
        <v>496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1788</v>
      </c>
      <c r="D76" s="141"/>
      <c r="E76" s="218" t="s">
        <v>1240</v>
      </c>
      <c r="F76" s="109"/>
      <c r="G76" s="141"/>
      <c r="H76" s="109"/>
      <c r="I76" s="111"/>
      <c r="J76" s="524" t="s">
        <v>496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824</v>
      </c>
      <c r="D77" s="141"/>
      <c r="E77" s="150" t="s">
        <v>413</v>
      </c>
      <c r="F77" s="111"/>
      <c r="G77" s="147"/>
      <c r="H77" s="111"/>
      <c r="I77" s="111"/>
      <c r="J77" s="111" t="s">
        <v>496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1649</v>
      </c>
      <c r="F78" s="111"/>
      <c r="G78" s="147"/>
      <c r="H78" s="111"/>
      <c r="I78" s="111"/>
      <c r="J78" s="111" t="s">
        <v>496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825</v>
      </c>
      <c r="D79" s="141"/>
      <c r="E79" s="150" t="s">
        <v>738</v>
      </c>
      <c r="F79" s="111"/>
      <c r="G79" s="147"/>
      <c r="H79" s="111"/>
      <c r="I79" s="111"/>
      <c r="J79" s="111" t="s">
        <v>496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65</v>
      </c>
      <c r="F81" s="111"/>
      <c r="G81" s="141"/>
      <c r="H81" s="111"/>
      <c r="I81" s="111"/>
      <c r="J81" s="111" t="s">
        <v>496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1241</v>
      </c>
      <c r="D82" s="141"/>
      <c r="E82" s="218" t="s">
        <v>1519</v>
      </c>
      <c r="F82" s="111"/>
      <c r="G82" s="141"/>
      <c r="H82" s="111"/>
      <c r="I82" s="111"/>
      <c r="J82" s="111" t="s">
        <v>496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1724</v>
      </c>
      <c r="D83" s="141"/>
      <c r="E83" s="218" t="s">
        <v>1376</v>
      </c>
      <c r="F83" s="111"/>
      <c r="G83" s="141"/>
      <c r="H83" s="111"/>
      <c r="I83" s="111"/>
      <c r="J83" s="453" t="s">
        <v>496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1798</v>
      </c>
      <c r="D84" s="141"/>
      <c r="E84" s="218" t="s">
        <v>766</v>
      </c>
      <c r="F84" s="111"/>
      <c r="G84" s="141"/>
      <c r="H84" s="111"/>
      <c r="I84" s="111"/>
      <c r="J84" s="453" t="s">
        <v>496</v>
      </c>
      <c r="K84" s="489">
        <v>1743679</v>
      </c>
      <c r="L84" s="445"/>
    </row>
    <row r="85" spans="1:12" s="2" customFormat="1" ht="11.1" customHeight="1" x14ac:dyDescent="0.2">
      <c r="A85" s="60"/>
      <c r="B85" s="141"/>
      <c r="C85" s="113" t="s">
        <v>652</v>
      </c>
      <c r="D85" s="141"/>
      <c r="E85" s="218" t="s">
        <v>1607</v>
      </c>
      <c r="F85" s="111"/>
      <c r="G85" s="141"/>
      <c r="H85" s="111"/>
      <c r="I85" s="111"/>
      <c r="J85" s="111" t="s">
        <v>496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1548</v>
      </c>
      <c r="D86" s="141"/>
      <c r="E86" s="218" t="s">
        <v>1421</v>
      </c>
      <c r="F86" s="111"/>
      <c r="G86" s="141"/>
      <c r="H86" s="111"/>
      <c r="I86" s="111"/>
      <c r="J86" s="111" t="s">
        <v>496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1549</v>
      </c>
      <c r="D87" s="141"/>
      <c r="E87" s="218" t="s">
        <v>1547</v>
      </c>
      <c r="F87" s="111"/>
      <c r="G87" s="141"/>
      <c r="H87" s="111"/>
      <c r="I87" s="111"/>
      <c r="J87" s="111" t="s">
        <v>496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826</v>
      </c>
      <c r="D88" s="141"/>
      <c r="E88" s="150" t="s">
        <v>351</v>
      </c>
      <c r="F88" s="111"/>
      <c r="G88" s="147"/>
      <c r="H88" s="111"/>
      <c r="I88" s="111"/>
      <c r="J88" s="111" t="s">
        <v>496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480</v>
      </c>
      <c r="D89" s="141"/>
      <c r="E89" s="150" t="s">
        <v>929</v>
      </c>
      <c r="F89" s="111"/>
      <c r="G89" s="147"/>
      <c r="H89" s="111"/>
      <c r="I89" s="111"/>
      <c r="J89" s="111" t="s">
        <v>496</v>
      </c>
      <c r="K89" s="489"/>
      <c r="L89" s="141"/>
    </row>
    <row r="90" spans="1:12" s="2" customFormat="1" ht="12" customHeight="1" x14ac:dyDescent="0.2">
      <c r="A90" s="60"/>
      <c r="B90" s="141"/>
      <c r="C90" s="154" t="s">
        <v>667</v>
      </c>
      <c r="D90" s="141"/>
      <c r="E90" s="109"/>
      <c r="F90" s="111"/>
      <c r="G90" s="147"/>
      <c r="H90" s="111"/>
      <c r="I90" s="112" t="s">
        <v>1710</v>
      </c>
      <c r="J90" s="112"/>
      <c r="K90" s="238">
        <v>4943290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2282</v>
      </c>
      <c r="B1" s="117"/>
      <c r="C1" s="431" t="s">
        <v>2204</v>
      </c>
      <c r="D1" s="117"/>
      <c r="E1" s="92"/>
      <c r="F1" s="119"/>
      <c r="G1" s="119"/>
      <c r="H1" s="119"/>
      <c r="I1" s="119"/>
      <c r="J1" s="439">
        <v>44649.80848240741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2362</v>
      </c>
      <c r="D3" s="1124"/>
      <c r="E3" s="1123"/>
      <c r="F3" s="1125"/>
      <c r="G3" s="1126"/>
      <c r="H3" s="1127"/>
      <c r="I3" s="1127"/>
      <c r="J3" s="1109" t="s">
        <v>1504</v>
      </c>
      <c r="K3" s="1127"/>
    </row>
    <row r="4" spans="1:11" s="80" customFormat="1" ht="15" customHeight="1" x14ac:dyDescent="0.2">
      <c r="A4" s="92"/>
      <c r="B4" s="1110"/>
      <c r="C4" s="1111" t="s">
        <v>2363</v>
      </c>
      <c r="D4" s="1112"/>
      <c r="E4" s="1113"/>
      <c r="F4" s="1130"/>
      <c r="G4" s="1130"/>
      <c r="H4" s="1128"/>
      <c r="I4" s="1128"/>
      <c r="J4" s="1115" t="s">
        <v>1043</v>
      </c>
      <c r="K4" s="1130"/>
    </row>
    <row r="5" spans="1:11" s="80" customFormat="1" ht="11.1" customHeight="1" x14ac:dyDescent="0.2">
      <c r="A5" s="92"/>
      <c r="B5" s="1113"/>
      <c r="C5" s="1116" t="s">
        <v>2364</v>
      </c>
      <c r="D5" s="1113"/>
      <c r="E5" s="1113"/>
      <c r="F5" s="1131"/>
      <c r="G5" s="1131"/>
      <c r="H5" s="1128"/>
      <c r="I5" s="1128"/>
      <c r="J5" s="1117" t="s">
        <v>2365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1119</v>
      </c>
      <c r="K10" s="141"/>
    </row>
    <row r="11" spans="1:11" s="2" customFormat="1" ht="12" customHeight="1" x14ac:dyDescent="0.2">
      <c r="A11" s="60"/>
      <c r="B11" s="141"/>
      <c r="C11" s="113" t="s">
        <v>1094</v>
      </c>
      <c r="D11" s="141"/>
      <c r="E11" s="218" t="s">
        <v>437</v>
      </c>
      <c r="F11" s="141"/>
      <c r="G11" s="109"/>
      <c r="H11" s="111"/>
      <c r="I11" s="111" t="s">
        <v>496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1095</v>
      </c>
      <c r="D12" s="141"/>
      <c r="E12" s="218" t="s">
        <v>68</v>
      </c>
      <c r="F12" s="141"/>
      <c r="G12" s="109"/>
      <c r="H12" s="111"/>
      <c r="I12" s="111" t="s">
        <v>496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656</v>
      </c>
      <c r="D14" s="141"/>
      <c r="E14" s="218" t="s">
        <v>437</v>
      </c>
      <c r="F14" s="141"/>
      <c r="G14" s="109"/>
      <c r="H14" s="111"/>
      <c r="I14" s="111" t="s">
        <v>496</v>
      </c>
      <c r="J14" s="395"/>
      <c r="K14" s="141"/>
    </row>
    <row r="15" spans="1:11" s="2" customFormat="1" ht="12" customHeight="1" x14ac:dyDescent="0.2">
      <c r="A15" s="60"/>
      <c r="B15" s="141"/>
      <c r="C15" s="113" t="s">
        <v>657</v>
      </c>
      <c r="D15" s="141"/>
      <c r="E15" s="218" t="s">
        <v>71</v>
      </c>
      <c r="F15" s="808" t="s">
        <v>983</v>
      </c>
      <c r="G15" s="109" t="s">
        <v>756</v>
      </c>
      <c r="H15" s="111"/>
      <c r="I15" s="111" t="s">
        <v>496</v>
      </c>
      <c r="J15" s="61"/>
      <c r="K15" s="141"/>
    </row>
    <row r="16" spans="1:11" s="2" customFormat="1" ht="12" customHeight="1" x14ac:dyDescent="0.2">
      <c r="A16" s="60"/>
      <c r="B16" s="141"/>
      <c r="C16" s="113" t="s">
        <v>658</v>
      </c>
      <c r="D16" s="141"/>
      <c r="E16" s="218" t="s">
        <v>437</v>
      </c>
      <c r="F16" s="141"/>
      <c r="G16" s="109"/>
      <c r="H16" s="111"/>
      <c r="I16" s="111" t="s">
        <v>496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8" t="s">
        <v>983</v>
      </c>
      <c r="G17" s="109" t="s">
        <v>756</v>
      </c>
      <c r="H17" s="111"/>
      <c r="I17" s="111" t="s">
        <v>496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659</v>
      </c>
      <c r="D22" s="141"/>
      <c r="E22" s="150" t="s">
        <v>1760</v>
      </c>
      <c r="F22" s="147"/>
      <c r="G22" s="111"/>
      <c r="H22" s="111"/>
      <c r="I22" s="111" t="s">
        <v>496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676</v>
      </c>
      <c r="D27" s="141"/>
      <c r="E27" s="150" t="s">
        <v>263</v>
      </c>
      <c r="F27" s="147"/>
      <c r="G27" s="111"/>
      <c r="H27" s="111"/>
      <c r="I27" s="111" t="s">
        <v>496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865</v>
      </c>
      <c r="F30" s="147"/>
      <c r="G30" s="111"/>
      <c r="H30" s="111"/>
      <c r="I30" s="111" t="s">
        <v>496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589</v>
      </c>
      <c r="F31" s="147"/>
      <c r="G31" s="111"/>
      <c r="H31" s="111"/>
      <c r="I31" s="111" t="s">
        <v>496</v>
      </c>
      <c r="J31" s="63"/>
      <c r="K31" s="141"/>
    </row>
    <row r="32" spans="1:11" s="2" customFormat="1" x14ac:dyDescent="0.2">
      <c r="A32" s="60"/>
      <c r="B32" s="141"/>
      <c r="C32" s="154" t="s">
        <v>390</v>
      </c>
      <c r="D32" s="141"/>
      <c r="E32" s="109"/>
      <c r="F32" s="147"/>
      <c r="G32" s="111"/>
      <c r="H32" s="112" t="s">
        <v>998</v>
      </c>
      <c r="I32" s="111" t="s">
        <v>496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1171</v>
      </c>
      <c r="F34" s="147"/>
      <c r="G34" s="111"/>
      <c r="H34" s="111"/>
      <c r="I34" s="111" t="s">
        <v>496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1223</v>
      </c>
      <c r="F35" s="147"/>
      <c r="G35" s="111"/>
      <c r="H35" s="111"/>
      <c r="I35" s="111" t="s">
        <v>496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1061</v>
      </c>
      <c r="F40" s="147"/>
      <c r="G40" s="111"/>
      <c r="H40" s="111"/>
      <c r="I40" s="111" t="s">
        <v>496</v>
      </c>
      <c r="J40" s="63"/>
      <c r="K40" s="141"/>
    </row>
    <row r="41" spans="1:11" s="2" customFormat="1" ht="12" customHeight="1" x14ac:dyDescent="0.2">
      <c r="A41" s="60"/>
      <c r="B41" s="141"/>
      <c r="C41" s="113" t="s">
        <v>1833</v>
      </c>
      <c r="D41" s="141"/>
      <c r="E41" s="150" t="s">
        <v>522</v>
      </c>
      <c r="F41" s="147"/>
      <c r="G41" s="111"/>
      <c r="H41" s="111"/>
      <c r="I41" s="111" t="s">
        <v>496</v>
      </c>
      <c r="J41" s="63"/>
      <c r="K41" s="141"/>
    </row>
    <row r="42" spans="1:11" s="2" customFormat="1" ht="12" customHeight="1" x14ac:dyDescent="0.2">
      <c r="A42" s="60"/>
      <c r="B42" s="141"/>
      <c r="C42" s="113" t="s">
        <v>481</v>
      </c>
      <c r="D42" s="141"/>
      <c r="E42" s="150" t="s">
        <v>331</v>
      </c>
      <c r="F42" s="147"/>
      <c r="G42" s="111"/>
      <c r="H42" s="111"/>
      <c r="I42" s="111" t="s">
        <v>496</v>
      </c>
      <c r="J42" s="63"/>
      <c r="K42" s="141"/>
    </row>
    <row r="43" spans="1:11" s="2" customFormat="1" ht="12" customHeight="1" x14ac:dyDescent="0.2">
      <c r="A43" s="60"/>
      <c r="B43" s="141"/>
      <c r="C43" s="113" t="s">
        <v>655</v>
      </c>
      <c r="D43" s="141"/>
      <c r="E43" s="150" t="s">
        <v>1257</v>
      </c>
      <c r="F43" s="147"/>
      <c r="G43" s="111"/>
      <c r="H43" s="111"/>
      <c r="I43" s="111" t="s">
        <v>496</v>
      </c>
      <c r="J43" s="63"/>
      <c r="K43" s="141"/>
    </row>
    <row r="44" spans="1:11" s="2" customFormat="1" ht="12" customHeight="1" x14ac:dyDescent="0.2">
      <c r="A44" s="60"/>
      <c r="B44" s="141"/>
      <c r="C44" s="113" t="s">
        <v>484</v>
      </c>
      <c r="D44" s="141"/>
      <c r="E44" s="150" t="s">
        <v>587</v>
      </c>
      <c r="F44" s="808" t="s">
        <v>2343</v>
      </c>
      <c r="G44" s="109" t="s">
        <v>311</v>
      </c>
      <c r="H44" s="109"/>
      <c r="I44" s="111" t="s">
        <v>496</v>
      </c>
      <c r="J44" s="63">
        <v>126000</v>
      </c>
      <c r="K44" s="141"/>
    </row>
    <row r="45" spans="1:11" s="2" customFormat="1" ht="12" customHeight="1" x14ac:dyDescent="0.2">
      <c r="A45" s="60"/>
      <c r="B45" s="141"/>
      <c r="C45" s="113" t="s">
        <v>483</v>
      </c>
      <c r="D45" s="141"/>
      <c r="E45" s="150" t="s">
        <v>587</v>
      </c>
      <c r="F45" s="808" t="s">
        <v>983</v>
      </c>
      <c r="G45" s="109" t="s">
        <v>311</v>
      </c>
      <c r="H45" s="111"/>
      <c r="I45" s="111" t="s">
        <v>496</v>
      </c>
      <c r="J45" s="63"/>
      <c r="K45" s="141"/>
    </row>
    <row r="46" spans="1:11" s="2" customFormat="1" ht="12" customHeight="1" x14ac:dyDescent="0.2">
      <c r="A46" s="60"/>
      <c r="B46" s="141"/>
      <c r="C46" s="113" t="s">
        <v>482</v>
      </c>
      <c r="D46" s="141"/>
      <c r="E46" s="150" t="s">
        <v>587</v>
      </c>
      <c r="F46" s="808" t="s">
        <v>983</v>
      </c>
      <c r="G46" s="109" t="s">
        <v>311</v>
      </c>
      <c r="H46" s="111"/>
      <c r="I46" s="111" t="s">
        <v>496</v>
      </c>
      <c r="J46" s="63"/>
      <c r="K46" s="141"/>
    </row>
    <row r="47" spans="1:11" s="2" customFormat="1" x14ac:dyDescent="0.2">
      <c r="A47" s="60"/>
      <c r="B47" s="141"/>
      <c r="C47" s="154" t="s">
        <v>570</v>
      </c>
      <c r="D47" s="141"/>
      <c r="E47" s="109"/>
      <c r="F47" s="147"/>
      <c r="G47" s="111"/>
      <c r="H47" s="112" t="s">
        <v>535</v>
      </c>
      <c r="I47" s="112"/>
      <c r="J47" s="238">
        <v>126000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2282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44649.80848240741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2362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1504</v>
      </c>
      <c r="N3" s="1127"/>
    </row>
    <row r="4" spans="1:14" s="80" customFormat="1" ht="15" customHeight="1" x14ac:dyDescent="0.2">
      <c r="A4" s="92"/>
      <c r="B4" s="1110"/>
      <c r="C4" s="1111" t="s">
        <v>2363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1043</v>
      </c>
      <c r="N4" s="1130"/>
    </row>
    <row r="5" spans="1:14" s="80" customFormat="1" ht="11.1" customHeight="1" x14ac:dyDescent="0.2">
      <c r="A5" s="92"/>
      <c r="B5" s="1113"/>
      <c r="C5" s="1116" t="s">
        <v>2364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2365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953</v>
      </c>
      <c r="K8" s="163" t="s">
        <v>1261</v>
      </c>
      <c r="L8" s="9" t="s">
        <v>1385</v>
      </c>
      <c r="M8" s="163" t="s">
        <v>938</v>
      </c>
      <c r="N8" s="141"/>
    </row>
    <row r="9" spans="1:14" s="2" customFormat="1" x14ac:dyDescent="0.2">
      <c r="A9" s="60"/>
      <c r="B9" s="141"/>
      <c r="C9" s="113"/>
      <c r="D9" s="141"/>
      <c r="E9" s="110" t="s">
        <v>475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1056</v>
      </c>
      <c r="K10" s="27" t="s">
        <v>1056</v>
      </c>
      <c r="L10" s="27" t="s">
        <v>1119</v>
      </c>
      <c r="M10" s="27" t="s">
        <v>1323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238</v>
      </c>
      <c r="F11" s="147"/>
      <c r="G11" s="109"/>
      <c r="H11" s="109"/>
      <c r="I11" s="833" t="s">
        <v>983</v>
      </c>
      <c r="J11" s="159" t="s">
        <v>284</v>
      </c>
      <c r="K11" s="159" t="s">
        <v>983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369</v>
      </c>
      <c r="D12" s="141"/>
      <c r="E12" s="150" t="s">
        <v>678</v>
      </c>
      <c r="F12" s="147"/>
      <c r="G12" s="109"/>
      <c r="H12" s="109"/>
      <c r="I12" s="186" t="s">
        <v>496</v>
      </c>
      <c r="J12" s="159" t="s">
        <v>284</v>
      </c>
      <c r="K12" s="159" t="s">
        <v>983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370</v>
      </c>
      <c r="D13" s="141"/>
      <c r="E13" s="150" t="s">
        <v>343</v>
      </c>
      <c r="F13" s="147"/>
      <c r="G13" s="109"/>
      <c r="H13" s="109"/>
      <c r="I13" s="186" t="s">
        <v>496</v>
      </c>
      <c r="J13" s="159" t="s">
        <v>284</v>
      </c>
      <c r="K13" s="159" t="s">
        <v>983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1322</v>
      </c>
      <c r="F14" s="147"/>
      <c r="G14" s="109"/>
      <c r="H14" s="109"/>
      <c r="I14" s="186" t="s">
        <v>496</v>
      </c>
      <c r="J14" s="159" t="s">
        <v>284</v>
      </c>
      <c r="K14" s="159" t="s">
        <v>983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587</v>
      </c>
      <c r="F15" s="808" t="s">
        <v>983</v>
      </c>
      <c r="G15" s="109" t="s">
        <v>2188</v>
      </c>
      <c r="H15" s="109"/>
      <c r="I15" s="186" t="s">
        <v>496</v>
      </c>
      <c r="J15" s="159" t="s">
        <v>284</v>
      </c>
      <c r="K15" s="159" t="s">
        <v>983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1834</v>
      </c>
      <c r="D16" s="141"/>
      <c r="E16" s="109"/>
      <c r="F16" s="141"/>
      <c r="G16" s="109"/>
      <c r="H16" s="112" t="s">
        <v>1084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759</v>
      </c>
      <c r="F21" s="147"/>
      <c r="G21" s="109"/>
      <c r="H21" s="109"/>
      <c r="I21" s="109"/>
      <c r="J21" s="44" t="s">
        <v>1119</v>
      </c>
      <c r="K21" s="44" t="s">
        <v>1119</v>
      </c>
      <c r="L21" s="44" t="s">
        <v>1119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1589</v>
      </c>
      <c r="D22" s="141"/>
      <c r="E22" s="218" t="s">
        <v>1644</v>
      </c>
      <c r="F22" s="147"/>
      <c r="G22" s="109"/>
      <c r="H22" s="109"/>
      <c r="I22" s="186" t="s">
        <v>496</v>
      </c>
      <c r="J22" s="63">
        <v>906433</v>
      </c>
      <c r="K22" s="63">
        <v>133430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1772</v>
      </c>
      <c r="F23" s="147"/>
      <c r="G23" s="109"/>
      <c r="H23" s="109"/>
      <c r="I23" s="186" t="s">
        <v>496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635</v>
      </c>
      <c r="F24" s="147"/>
      <c r="G24" s="109"/>
      <c r="H24" s="109"/>
      <c r="I24" s="186" t="s">
        <v>496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394</v>
      </c>
      <c r="D25" s="141"/>
      <c r="E25" s="150" t="s">
        <v>1064</v>
      </c>
      <c r="F25" s="147"/>
      <c r="G25" s="109"/>
      <c r="H25" s="109"/>
      <c r="I25" s="186" t="s">
        <v>496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395</v>
      </c>
      <c r="D27" s="141"/>
      <c r="E27" s="218" t="s">
        <v>1387</v>
      </c>
      <c r="F27" s="147"/>
      <c r="G27" s="109"/>
      <c r="H27" s="109"/>
      <c r="I27" s="186" t="s">
        <v>496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396</v>
      </c>
      <c r="D28" s="141"/>
      <c r="E28" s="218" t="s">
        <v>1229</v>
      </c>
      <c r="F28" s="147"/>
      <c r="G28" s="109"/>
      <c r="H28" s="109"/>
      <c r="I28" s="186" t="s">
        <v>496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397</v>
      </c>
      <c r="D29" s="141"/>
      <c r="E29" s="218" t="s">
        <v>228</v>
      </c>
      <c r="F29" s="147"/>
      <c r="G29" s="109"/>
      <c r="H29" s="109"/>
      <c r="I29" s="186" t="s">
        <v>496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393</v>
      </c>
      <c r="D30" s="141"/>
      <c r="E30" s="218" t="s">
        <v>587</v>
      </c>
      <c r="F30" s="808" t="s">
        <v>983</v>
      </c>
      <c r="G30" s="109" t="s">
        <v>2188</v>
      </c>
      <c r="H30" s="109"/>
      <c r="I30" s="186" t="s">
        <v>496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392</v>
      </c>
      <c r="D31" s="141"/>
      <c r="E31" s="218" t="s">
        <v>587</v>
      </c>
      <c r="F31" s="808" t="s">
        <v>983</v>
      </c>
      <c r="G31" s="109" t="s">
        <v>2188</v>
      </c>
      <c r="H31" s="109"/>
      <c r="I31" s="186" t="s">
        <v>496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1836</v>
      </c>
      <c r="D32" s="141"/>
      <c r="E32" s="109"/>
      <c r="F32" s="147"/>
      <c r="G32" s="109"/>
      <c r="H32" s="112" t="s">
        <v>1084</v>
      </c>
      <c r="I32" s="111"/>
      <c r="J32" s="238">
        <v>906433</v>
      </c>
      <c r="K32" s="238">
        <v>133430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771</v>
      </c>
      <c r="F34" s="147"/>
      <c r="G34" s="109"/>
      <c r="H34" s="109"/>
      <c r="I34" s="186" t="s">
        <v>496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1645</v>
      </c>
      <c r="D36" s="141"/>
      <c r="E36" s="218" t="s">
        <v>280</v>
      </c>
      <c r="F36" s="147"/>
      <c r="G36" s="109"/>
      <c r="H36" s="109"/>
      <c r="I36" s="186" t="s">
        <v>496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2147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495</v>
      </c>
      <c r="D39" s="141"/>
      <c r="E39" s="218" t="s">
        <v>1106</v>
      </c>
      <c r="F39" s="147"/>
      <c r="G39" s="109"/>
      <c r="H39" s="109"/>
      <c r="I39" s="186" t="s">
        <v>496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1293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1119</v>
      </c>
      <c r="K44" s="44" t="s">
        <v>1119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1840</v>
      </c>
      <c r="D45" s="141"/>
      <c r="E45" s="150" t="s">
        <v>509</v>
      </c>
      <c r="F45" s="147"/>
      <c r="G45" s="109"/>
      <c r="H45" s="109"/>
      <c r="I45" s="109" t="s">
        <v>496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1057</v>
      </c>
      <c r="D46" s="141"/>
      <c r="E46" s="150" t="s">
        <v>346</v>
      </c>
      <c r="F46" s="147"/>
      <c r="G46" s="109"/>
      <c r="H46" s="109"/>
      <c r="I46" s="109" t="s">
        <v>496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2282</v>
      </c>
      <c r="B1" s="117"/>
      <c r="C1" s="431" t="s">
        <v>2204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44649.80848240741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2362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1504</v>
      </c>
      <c r="P3" s="1127"/>
    </row>
    <row r="4" spans="1:16" s="80" customFormat="1" ht="15" customHeight="1" x14ac:dyDescent="0.2">
      <c r="A4" s="92"/>
      <c r="B4" s="1110"/>
      <c r="C4" s="1111" t="s">
        <v>2363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1043</v>
      </c>
      <c r="P4" s="1130"/>
    </row>
    <row r="5" spans="1:16" s="80" customFormat="1" ht="11.1" customHeight="1" x14ac:dyDescent="0.2">
      <c r="A5" s="92"/>
      <c r="B5" s="1113"/>
      <c r="C5" s="1116" t="s">
        <v>2364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2365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1844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3"/>
      <c r="J11" s="50" t="s">
        <v>831</v>
      </c>
      <c r="K11" s="51"/>
      <c r="L11" s="50" t="s">
        <v>832</v>
      </c>
      <c r="M11" s="51"/>
      <c r="N11" s="50" t="s">
        <v>1412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1119</v>
      </c>
      <c r="I14" s="44" t="s">
        <v>1119</v>
      </c>
      <c r="J14" s="44" t="s">
        <v>1119</v>
      </c>
      <c r="K14" s="44" t="s">
        <v>1119</v>
      </c>
      <c r="L14" s="44" t="s">
        <v>1119</v>
      </c>
      <c r="M14" s="44" t="s">
        <v>1119</v>
      </c>
      <c r="N14" s="44" t="s">
        <v>1119</v>
      </c>
      <c r="O14" s="44" t="s">
        <v>1119</v>
      </c>
      <c r="P14" s="141"/>
    </row>
    <row r="15" spans="1:16" s="2" customFormat="1" ht="12" customHeight="1" x14ac:dyDescent="0.2">
      <c r="A15" s="60"/>
      <c r="B15" s="141"/>
      <c r="C15" s="113" t="s">
        <v>1837</v>
      </c>
      <c r="D15" s="141"/>
      <c r="E15" s="1082" t="s">
        <v>2401</v>
      </c>
      <c r="F15" s="1076"/>
      <c r="G15" s="141" t="s">
        <v>496</v>
      </c>
      <c r="H15" s="63">
        <v>924248</v>
      </c>
      <c r="I15" s="63">
        <v>131916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1838</v>
      </c>
      <c r="D16" s="141"/>
      <c r="E16" s="1082" t="s">
        <v>2402</v>
      </c>
      <c r="F16" s="1076"/>
      <c r="G16" s="141" t="s">
        <v>496</v>
      </c>
      <c r="H16" s="63">
        <v>942437</v>
      </c>
      <c r="I16" s="63">
        <v>115477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398</v>
      </c>
      <c r="D17" s="141"/>
      <c r="E17" s="1082" t="s">
        <v>2403</v>
      </c>
      <c r="F17" s="1076"/>
      <c r="G17" s="141" t="s">
        <v>496</v>
      </c>
      <c r="H17" s="63">
        <v>611228</v>
      </c>
      <c r="I17" s="63">
        <v>79186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399</v>
      </c>
      <c r="D18" s="141"/>
      <c r="E18" s="1082" t="s">
        <v>2404</v>
      </c>
      <c r="F18" s="1076"/>
      <c r="G18" s="141" t="s">
        <v>496</v>
      </c>
      <c r="H18" s="63">
        <v>269031</v>
      </c>
      <c r="I18" s="63">
        <v>62901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400</v>
      </c>
      <c r="D19" s="141"/>
      <c r="E19" s="1082" t="s">
        <v>2405</v>
      </c>
      <c r="F19" s="1076"/>
      <c r="G19" s="141" t="s">
        <v>496</v>
      </c>
      <c r="H19" s="63">
        <v>81116</v>
      </c>
      <c r="I19" s="63">
        <v>59628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401</v>
      </c>
      <c r="D20" s="141"/>
      <c r="E20" s="1082" t="s">
        <v>2406</v>
      </c>
      <c r="F20" s="1076"/>
      <c r="G20" s="141" t="s">
        <v>496</v>
      </c>
      <c r="H20" s="63">
        <v>440410</v>
      </c>
      <c r="I20" s="63">
        <v>263312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402</v>
      </c>
      <c r="D21" s="141"/>
      <c r="E21" s="1082" t="s">
        <v>2407</v>
      </c>
      <c r="F21" s="1076"/>
      <c r="G21" s="141" t="s">
        <v>496</v>
      </c>
      <c r="H21" s="63">
        <v>1674820</v>
      </c>
      <c r="I21" s="63">
        <v>365974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403</v>
      </c>
      <c r="D22" s="141"/>
      <c r="E22" s="180" t="s">
        <v>1236</v>
      </c>
      <c r="F22" s="111"/>
      <c r="G22" s="141" t="s">
        <v>496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1839</v>
      </c>
      <c r="D23" s="141"/>
      <c r="E23" s="112"/>
      <c r="F23" s="112" t="s">
        <v>1084</v>
      </c>
      <c r="G23" s="151"/>
      <c r="H23" s="238">
        <v>4943290</v>
      </c>
      <c r="I23" s="238">
        <v>1078394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1515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1441</v>
      </c>
      <c r="F28" s="111"/>
      <c r="G28" s="141"/>
      <c r="H28" s="141"/>
      <c r="I28" s="141"/>
      <c r="J28" s="141"/>
      <c r="K28" s="141"/>
      <c r="L28" s="1083" t="s">
        <v>982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1173</v>
      </c>
      <c r="D30" s="191"/>
      <c r="E30" s="1237" t="s">
        <v>983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866</v>
      </c>
    </row>
    <row r="31" spans="1:17" s="2" customFormat="1" ht="42" customHeight="1" x14ac:dyDescent="0.2">
      <c r="A31" s="60"/>
      <c r="B31" s="141"/>
      <c r="C31" s="113"/>
      <c r="D31" s="141"/>
      <c r="E31" s="885" t="s">
        <v>1092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2283</v>
      </c>
      <c r="B1" s="117"/>
      <c r="C1" s="431" t="s">
        <v>2204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44649.80848240741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2362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1231</v>
      </c>
      <c r="AD3" s="1127"/>
    </row>
    <row r="4" spans="1:30" s="106" customFormat="1" ht="15" customHeight="1" x14ac:dyDescent="0.2">
      <c r="A4" s="92"/>
      <c r="B4" s="1110"/>
      <c r="C4" s="1111" t="s">
        <v>2363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1232</v>
      </c>
      <c r="AD4" s="1128"/>
    </row>
    <row r="5" spans="1:30" s="106" customFormat="1" ht="11.1" customHeight="1" x14ac:dyDescent="0.2">
      <c r="A5" s="92"/>
      <c r="B5" s="1113"/>
      <c r="C5" s="1116" t="s">
        <v>2364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2365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1232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776</v>
      </c>
      <c r="K8" s="30"/>
      <c r="L8" s="30"/>
      <c r="M8" s="30"/>
      <c r="N8" s="275"/>
      <c r="O8" s="274" t="s">
        <v>776</v>
      </c>
      <c r="P8" s="30"/>
      <c r="Q8" s="30"/>
      <c r="R8" s="30"/>
      <c r="S8" s="275"/>
      <c r="T8" s="274" t="s">
        <v>776</v>
      </c>
      <c r="U8" s="30"/>
      <c r="V8" s="30"/>
      <c r="W8" s="30"/>
      <c r="X8" s="275"/>
      <c r="Y8" s="978" t="s">
        <v>776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1126</v>
      </c>
      <c r="F9" s="618"/>
      <c r="G9" s="141"/>
      <c r="H9" s="141"/>
      <c r="I9" s="141"/>
      <c r="J9" s="828" t="s">
        <v>983</v>
      </c>
      <c r="K9" s="828" t="s">
        <v>983</v>
      </c>
      <c r="L9" s="828" t="s">
        <v>983</v>
      </c>
      <c r="M9" s="828" t="s">
        <v>983</v>
      </c>
      <c r="N9" s="828" t="s">
        <v>983</v>
      </c>
      <c r="O9" s="828" t="s">
        <v>983</v>
      </c>
      <c r="P9" s="828" t="s">
        <v>983</v>
      </c>
      <c r="Q9" s="828" t="s">
        <v>983</v>
      </c>
      <c r="R9" s="828" t="s">
        <v>983</v>
      </c>
      <c r="S9" s="828" t="s">
        <v>983</v>
      </c>
      <c r="T9" s="828" t="s">
        <v>983</v>
      </c>
      <c r="U9" s="828" t="s">
        <v>983</v>
      </c>
      <c r="V9" s="828" t="s">
        <v>983</v>
      </c>
      <c r="W9" s="828" t="s">
        <v>983</v>
      </c>
      <c r="X9" s="828" t="s">
        <v>983</v>
      </c>
      <c r="Y9" s="828" t="s">
        <v>983</v>
      </c>
      <c r="Z9" s="828" t="s">
        <v>983</v>
      </c>
      <c r="AA9" s="828" t="s">
        <v>983</v>
      </c>
      <c r="AB9" s="828" t="s">
        <v>983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1108</v>
      </c>
      <c r="F11" s="148"/>
      <c r="G11" s="141"/>
      <c r="H11" s="141"/>
      <c r="I11" s="141"/>
      <c r="J11" s="12" t="s">
        <v>1119</v>
      </c>
      <c r="K11" s="12" t="s">
        <v>1119</v>
      </c>
      <c r="L11" s="12" t="s">
        <v>1119</v>
      </c>
      <c r="M11" s="12" t="s">
        <v>1119</v>
      </c>
      <c r="N11" s="12" t="s">
        <v>1119</v>
      </c>
      <c r="O11" s="12" t="s">
        <v>1119</v>
      </c>
      <c r="P11" s="12" t="s">
        <v>1119</v>
      </c>
      <c r="Q11" s="12" t="s">
        <v>1119</v>
      </c>
      <c r="R11" s="12" t="s">
        <v>1119</v>
      </c>
      <c r="S11" s="12" t="s">
        <v>1119</v>
      </c>
      <c r="T11" s="12" t="s">
        <v>1119</v>
      </c>
      <c r="U11" s="12" t="s">
        <v>1119</v>
      </c>
      <c r="V11" s="12" t="s">
        <v>1119</v>
      </c>
      <c r="W11" s="12" t="s">
        <v>1119</v>
      </c>
      <c r="X11" s="12" t="s">
        <v>1119</v>
      </c>
      <c r="Y11" s="12" t="s">
        <v>1119</v>
      </c>
      <c r="Z11" s="12" t="s">
        <v>1119</v>
      </c>
      <c r="AA11" s="12" t="s">
        <v>1119</v>
      </c>
      <c r="AB11" s="12" t="s">
        <v>1119</v>
      </c>
      <c r="AC11" s="12" t="s">
        <v>1119</v>
      </c>
      <c r="AD11" s="143"/>
    </row>
    <row r="12" spans="1:30" s="3" customFormat="1" ht="12" customHeight="1" x14ac:dyDescent="0.2">
      <c r="A12" s="138"/>
      <c r="B12" s="141"/>
      <c r="C12" s="560" t="s">
        <v>1102</v>
      </c>
      <c r="D12" s="109"/>
      <c r="E12" s="150" t="s">
        <v>1843</v>
      </c>
      <c r="F12" s="109"/>
      <c r="G12" s="109"/>
      <c r="H12" s="109"/>
      <c r="I12" s="151" t="s">
        <v>496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1103</v>
      </c>
      <c r="D13" s="109"/>
      <c r="E13" s="150" t="s">
        <v>1386</v>
      </c>
      <c r="F13" s="109"/>
      <c r="G13" s="109"/>
      <c r="H13" s="109"/>
      <c r="I13" s="141" t="s">
        <v>496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1251</v>
      </c>
      <c r="D14" s="109"/>
      <c r="E14" s="150" t="s">
        <v>1358</v>
      </c>
      <c r="F14" s="109"/>
      <c r="G14" s="109"/>
      <c r="H14" s="109"/>
      <c r="I14" s="141" t="s">
        <v>496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664</v>
      </c>
      <c r="D15" s="109"/>
      <c r="E15" s="150" t="s">
        <v>587</v>
      </c>
      <c r="F15" s="827" t="s">
        <v>983</v>
      </c>
      <c r="G15" s="109" t="s">
        <v>756</v>
      </c>
      <c r="H15" s="109"/>
      <c r="I15" s="141" t="s">
        <v>496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682</v>
      </c>
      <c r="D16" s="109"/>
      <c r="E16" s="109"/>
      <c r="F16" s="109"/>
      <c r="G16" s="109"/>
      <c r="H16" s="112" t="s">
        <v>1467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1516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850</v>
      </c>
      <c r="D19" s="109"/>
      <c r="E19" s="150" t="s">
        <v>1843</v>
      </c>
      <c r="F19" s="109"/>
      <c r="G19" s="109"/>
      <c r="H19" s="109"/>
      <c r="I19" s="141" t="s">
        <v>496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851</v>
      </c>
      <c r="D20" s="109"/>
      <c r="E20" s="150" t="s">
        <v>1542</v>
      </c>
      <c r="F20" s="109"/>
      <c r="G20" s="109"/>
      <c r="H20" s="109"/>
      <c r="I20" s="141" t="s">
        <v>496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1099</v>
      </c>
      <c r="D21" s="109"/>
      <c r="E21" s="150" t="s">
        <v>1358</v>
      </c>
      <c r="F21" s="109"/>
      <c r="G21" s="109"/>
      <c r="H21" s="109"/>
      <c r="I21" s="141" t="s">
        <v>496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571</v>
      </c>
      <c r="D22" s="109"/>
      <c r="E22" s="150" t="s">
        <v>587</v>
      </c>
      <c r="F22" s="827" t="s">
        <v>983</v>
      </c>
      <c r="G22" s="109" t="s">
        <v>756</v>
      </c>
      <c r="H22" s="109"/>
      <c r="I22" s="141" t="s">
        <v>496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683</v>
      </c>
      <c r="D23" s="109"/>
      <c r="E23" s="109"/>
      <c r="F23" s="109"/>
      <c r="G23" s="109"/>
      <c r="H23" s="563" t="s">
        <v>1466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665</v>
      </c>
      <c r="D25" s="109"/>
      <c r="E25" s="109"/>
      <c r="F25" s="109"/>
      <c r="G25" s="109"/>
      <c r="H25" s="563" t="s">
        <v>1136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1204</v>
      </c>
      <c r="D26" s="109"/>
      <c r="E26" s="150"/>
      <c r="F26" s="109"/>
      <c r="G26" s="109"/>
      <c r="H26" s="565" t="s">
        <v>1134</v>
      </c>
      <c r="I26" s="141" t="s">
        <v>496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1125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1208</v>
      </c>
      <c r="D29" s="109"/>
      <c r="E29" s="150" t="s">
        <v>1011</v>
      </c>
      <c r="F29" s="109"/>
      <c r="G29" s="109"/>
      <c r="H29" s="109"/>
      <c r="I29" s="141" t="s">
        <v>496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1340</v>
      </c>
      <c r="D30" s="109"/>
      <c r="E30" s="150" t="s">
        <v>1132</v>
      </c>
      <c r="F30" s="109"/>
      <c r="G30" s="109"/>
      <c r="H30" s="109"/>
      <c r="I30" s="141" t="s">
        <v>496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666</v>
      </c>
      <c r="D31" s="109"/>
      <c r="E31" s="109"/>
      <c r="F31" s="109"/>
      <c r="G31" s="109"/>
      <c r="H31" s="563" t="s">
        <v>1133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993</v>
      </c>
      <c r="D34" s="109"/>
      <c r="E34" s="110"/>
      <c r="F34" s="109"/>
      <c r="G34" s="109"/>
      <c r="H34" s="565" t="s">
        <v>1134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994</v>
      </c>
      <c r="D35" s="109"/>
      <c r="E35" s="150"/>
      <c r="F35" s="109"/>
      <c r="G35" s="109"/>
      <c r="H35" s="565" t="s">
        <v>1135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2284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119"/>
      <c r="L1" s="439">
        <v>44649.80848240741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2362</v>
      </c>
      <c r="D3" s="1124"/>
      <c r="E3" s="1123"/>
      <c r="F3" s="1176"/>
      <c r="G3" s="1127"/>
      <c r="H3" s="1127"/>
      <c r="I3" s="1127"/>
      <c r="J3" s="1127"/>
      <c r="K3" s="1127"/>
      <c r="L3" s="1109" t="s">
        <v>898</v>
      </c>
      <c r="M3" s="1127"/>
    </row>
    <row r="4" spans="1:13" s="105" customFormat="1" ht="15" customHeight="1" x14ac:dyDescent="0.2">
      <c r="A4" s="92"/>
      <c r="B4" s="1110"/>
      <c r="C4" s="1111" t="s">
        <v>2363</v>
      </c>
      <c r="D4" s="1112"/>
      <c r="E4" s="1113"/>
      <c r="F4" s="1128"/>
      <c r="G4" s="1128"/>
      <c r="H4" s="1128"/>
      <c r="I4" s="1128"/>
      <c r="J4" s="1128"/>
      <c r="K4" s="1128"/>
      <c r="L4" s="1115" t="s">
        <v>510</v>
      </c>
      <c r="M4" s="1130"/>
    </row>
    <row r="5" spans="1:13" s="105" customFormat="1" ht="11.1" customHeight="1" x14ac:dyDescent="0.2">
      <c r="A5" s="92"/>
      <c r="B5" s="1113"/>
      <c r="C5" s="1116" t="s">
        <v>2364</v>
      </c>
      <c r="D5" s="1113"/>
      <c r="E5" s="1113"/>
      <c r="F5" s="1137"/>
      <c r="G5" s="1128"/>
      <c r="H5" s="1128"/>
      <c r="I5" s="1128"/>
      <c r="J5" s="1128"/>
      <c r="K5" s="1128"/>
      <c r="L5" s="1117" t="s">
        <v>2365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1102</v>
      </c>
      <c r="D8" s="296"/>
      <c r="E8" s="614" t="s">
        <v>7</v>
      </c>
      <c r="F8" s="567"/>
      <c r="G8" s="298"/>
      <c r="H8" s="808" t="s">
        <v>983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2</v>
      </c>
      <c r="K11" s="9" t="s">
        <v>1134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1119</v>
      </c>
      <c r="K13" s="28" t="s">
        <v>1119</v>
      </c>
      <c r="L13" s="28" t="s">
        <v>1014</v>
      </c>
      <c r="M13" s="141"/>
    </row>
    <row r="14" spans="1:13" s="2" customFormat="1" ht="11.45" customHeight="1" x14ac:dyDescent="0.2">
      <c r="A14" s="60"/>
      <c r="B14" s="141"/>
      <c r="C14" s="113" t="s">
        <v>850</v>
      </c>
      <c r="D14" s="141"/>
      <c r="E14" s="109" t="s">
        <v>539</v>
      </c>
      <c r="F14" s="147"/>
      <c r="G14" s="109"/>
      <c r="H14" s="109"/>
      <c r="I14" s="566" t="s">
        <v>983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851</v>
      </c>
      <c r="D15" s="141"/>
      <c r="E15" s="109" t="s">
        <v>684</v>
      </c>
      <c r="F15" s="147"/>
      <c r="G15" s="109"/>
      <c r="H15" s="109"/>
      <c r="I15" s="566" t="s">
        <v>983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852</v>
      </c>
      <c r="D16" s="141"/>
      <c r="E16" s="109" t="s">
        <v>177</v>
      </c>
      <c r="F16" s="147"/>
      <c r="G16" s="109"/>
      <c r="H16" s="109"/>
      <c r="I16" s="566" t="s">
        <v>983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685</v>
      </c>
      <c r="F17" s="808" t="s">
        <v>983</v>
      </c>
      <c r="G17" s="109" t="s">
        <v>311</v>
      </c>
      <c r="H17" s="149"/>
      <c r="I17" s="566" t="s">
        <v>983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1099</v>
      </c>
      <c r="D18" s="141"/>
      <c r="E18" s="179" t="s">
        <v>685</v>
      </c>
      <c r="F18" s="808" t="s">
        <v>983</v>
      </c>
      <c r="G18" s="109" t="s">
        <v>311</v>
      </c>
      <c r="H18" s="149"/>
      <c r="I18" s="566" t="s">
        <v>983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571</v>
      </c>
      <c r="D19" s="141"/>
      <c r="E19" s="179" t="s">
        <v>685</v>
      </c>
      <c r="F19" s="808" t="s">
        <v>983</v>
      </c>
      <c r="G19" s="109" t="s">
        <v>311</v>
      </c>
      <c r="H19" s="149"/>
      <c r="I19" s="566" t="s">
        <v>983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983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1204</v>
      </c>
      <c r="D22" s="141"/>
      <c r="E22" s="109" t="s">
        <v>959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1205</v>
      </c>
      <c r="D23" s="141"/>
      <c r="E23" s="109" t="s">
        <v>584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1206</v>
      </c>
      <c r="D24" s="141"/>
      <c r="E24" s="109" t="s">
        <v>352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1698</v>
      </c>
      <c r="D26" s="141"/>
      <c r="E26" s="109" t="s">
        <v>383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8" t="s">
        <v>983</v>
      </c>
      <c r="G27" s="109" t="s">
        <v>311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8" t="s">
        <v>983</v>
      </c>
      <c r="G28" s="109" t="s">
        <v>311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1699</v>
      </c>
      <c r="D29" s="141"/>
      <c r="E29" s="179" t="s">
        <v>685</v>
      </c>
      <c r="F29" s="808" t="s">
        <v>983</v>
      </c>
      <c r="G29" s="109" t="s">
        <v>311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1466</v>
      </c>
      <c r="I30" s="289" t="s">
        <v>496</v>
      </c>
      <c r="J30" s="238">
        <v>0</v>
      </c>
      <c r="K30" s="238">
        <v>0</v>
      </c>
      <c r="L30" s="573" t="s">
        <v>983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983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1208</v>
      </c>
      <c r="D35" s="141"/>
      <c r="E35" s="109" t="s">
        <v>220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1340</v>
      </c>
      <c r="D36" s="141"/>
      <c r="E36" s="109" t="s">
        <v>1381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1341</v>
      </c>
      <c r="D37" s="141"/>
      <c r="E37" s="109" t="s">
        <v>67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685</v>
      </c>
      <c r="F38" s="808" t="s">
        <v>983</v>
      </c>
      <c r="G38" s="109" t="s">
        <v>311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685</v>
      </c>
      <c r="F39" s="808" t="s">
        <v>983</v>
      </c>
      <c r="G39" s="109" t="s">
        <v>311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685</v>
      </c>
      <c r="F40" s="808" t="s">
        <v>983</v>
      </c>
      <c r="G40" s="109" t="s">
        <v>311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79"/>
      <c r="H41" s="440" t="s">
        <v>1587</v>
      </c>
      <c r="I41" s="289"/>
      <c r="J41" s="238">
        <v>0</v>
      </c>
      <c r="K41" s="238">
        <v>0</v>
      </c>
      <c r="L41" s="573" t="s">
        <v>983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79"/>
      <c r="H43" s="440" t="s">
        <v>1168</v>
      </c>
      <c r="I43" s="289"/>
      <c r="J43" s="238">
        <v>0</v>
      </c>
      <c r="K43" s="238">
        <v>0</v>
      </c>
      <c r="L43" s="573" t="s">
        <v>983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993</v>
      </c>
      <c r="D46" s="459"/>
      <c r="E46" s="109" t="s">
        <v>114</v>
      </c>
      <c r="F46" s="497"/>
      <c r="G46" s="461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994</v>
      </c>
      <c r="D47" s="459"/>
      <c r="E47" s="109" t="s">
        <v>1717</v>
      </c>
      <c r="F47" s="497"/>
      <c r="G47" s="461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1702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685</v>
      </c>
      <c r="F49" s="808" t="s">
        <v>983</v>
      </c>
      <c r="G49" s="109" t="s">
        <v>311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1704</v>
      </c>
      <c r="D50" s="141"/>
      <c r="E50" s="179" t="s">
        <v>685</v>
      </c>
      <c r="F50" s="808" t="s">
        <v>983</v>
      </c>
      <c r="G50" s="109" t="s">
        <v>311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1168</v>
      </c>
      <c r="I51" s="289" t="s">
        <v>496</v>
      </c>
      <c r="J51" s="238">
        <v>0</v>
      </c>
      <c r="K51" s="238">
        <v>0</v>
      </c>
      <c r="L51" s="573" t="s">
        <v>983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1695</v>
      </c>
      <c r="D54" s="141"/>
      <c r="E54" s="614" t="s">
        <v>7</v>
      </c>
      <c r="F54" s="147"/>
      <c r="G54" s="149"/>
      <c r="H54" s="813" t="s">
        <v>983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1134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1085</v>
      </c>
      <c r="F58" s="147"/>
      <c r="G58" s="149"/>
      <c r="H58" s="149"/>
      <c r="I58" s="289" t="s">
        <v>496</v>
      </c>
      <c r="J58" s="28" t="s">
        <v>1119</v>
      </c>
      <c r="K58" s="28" t="s">
        <v>1119</v>
      </c>
      <c r="L58" s="28" t="s">
        <v>1014</v>
      </c>
      <c r="M58" s="141"/>
    </row>
    <row r="59" spans="1:13" s="282" customFormat="1" ht="11.45" customHeight="1" x14ac:dyDescent="0.2">
      <c r="A59" s="60"/>
      <c r="B59" s="148"/>
      <c r="C59" s="113" t="s">
        <v>673</v>
      </c>
      <c r="D59" s="148"/>
      <c r="E59" s="150" t="s">
        <v>82</v>
      </c>
      <c r="F59" s="147"/>
      <c r="G59" s="149"/>
      <c r="H59" s="153"/>
      <c r="I59" s="289" t="s">
        <v>496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671</v>
      </c>
      <c r="D60" s="141"/>
      <c r="E60" s="150" t="s">
        <v>524</v>
      </c>
      <c r="F60" s="147"/>
      <c r="G60" s="109"/>
      <c r="H60" s="109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672</v>
      </c>
      <c r="D61" s="141"/>
      <c r="E61" s="150" t="s">
        <v>779</v>
      </c>
      <c r="F61" s="147"/>
      <c r="G61" s="109"/>
      <c r="H61" s="149"/>
      <c r="I61" s="289" t="s">
        <v>496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823</v>
      </c>
      <c r="D62" s="141"/>
      <c r="E62" s="150" t="s">
        <v>1198</v>
      </c>
      <c r="F62" s="147"/>
      <c r="G62" s="109"/>
      <c r="H62" s="149"/>
      <c r="I62" s="289" t="s">
        <v>496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824</v>
      </c>
      <c r="D63" s="141"/>
      <c r="E63" s="150" t="s">
        <v>436</v>
      </c>
      <c r="F63" s="147"/>
      <c r="G63" s="109"/>
      <c r="H63" s="149"/>
      <c r="I63" s="289" t="s">
        <v>496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825</v>
      </c>
      <c r="D64" s="459"/>
      <c r="E64" s="460" t="s">
        <v>33</v>
      </c>
      <c r="F64" s="497"/>
      <c r="G64" s="461"/>
      <c r="H64" s="464"/>
      <c r="I64" s="289" t="s">
        <v>496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388</v>
      </c>
      <c r="D65" s="459"/>
      <c r="E65" s="499" t="s">
        <v>1642</v>
      </c>
      <c r="F65" s="807" t="s">
        <v>983</v>
      </c>
      <c r="G65" s="461" t="s">
        <v>311</v>
      </c>
      <c r="H65" s="464"/>
      <c r="I65" s="289" t="s">
        <v>496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53"/>
      <c r="H66" s="112" t="s">
        <v>566</v>
      </c>
      <c r="I66" s="289" t="s">
        <v>496</v>
      </c>
      <c r="J66" s="238">
        <v>0</v>
      </c>
      <c r="K66" s="238">
        <v>0</v>
      </c>
      <c r="L66" s="573" t="s">
        <v>983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1086</v>
      </c>
      <c r="F68" s="147"/>
      <c r="G68" s="149"/>
      <c r="H68" s="149"/>
      <c r="I68" s="289" t="s">
        <v>496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1094</v>
      </c>
      <c r="D69" s="148"/>
      <c r="E69" s="150" t="s">
        <v>33</v>
      </c>
      <c r="F69" s="147"/>
      <c r="G69" s="149"/>
      <c r="H69" s="153"/>
      <c r="I69" s="289" t="s">
        <v>496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1693</v>
      </c>
      <c r="D70" s="141"/>
      <c r="E70" s="499" t="s">
        <v>1642</v>
      </c>
      <c r="F70" s="807" t="s">
        <v>983</v>
      </c>
      <c r="G70" s="461" t="s">
        <v>311</v>
      </c>
      <c r="H70" s="464"/>
      <c r="I70" s="289" t="s">
        <v>496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496</v>
      </c>
      <c r="J71" s="238">
        <v>0</v>
      </c>
      <c r="K71" s="238">
        <v>0</v>
      </c>
      <c r="L71" s="573" t="s">
        <v>983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974</v>
      </c>
      <c r="F73" s="147"/>
      <c r="G73" s="149"/>
      <c r="H73" s="149"/>
      <c r="I73" s="289" t="s">
        <v>496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8"/>
      <c r="E74" s="150" t="s">
        <v>567</v>
      </c>
      <c r="F74" s="147"/>
      <c r="G74" s="149"/>
      <c r="H74" s="153"/>
      <c r="I74" s="289" t="s">
        <v>496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1694</v>
      </c>
      <c r="D75" s="141"/>
      <c r="E75" s="499" t="s">
        <v>1642</v>
      </c>
      <c r="F75" s="807" t="s">
        <v>983</v>
      </c>
      <c r="G75" s="461" t="s">
        <v>311</v>
      </c>
      <c r="H75" s="464"/>
      <c r="I75" s="289" t="s">
        <v>496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224</v>
      </c>
      <c r="D76" s="141"/>
      <c r="E76" s="150"/>
      <c r="F76" s="147"/>
      <c r="G76" s="109"/>
      <c r="H76" s="112" t="s">
        <v>973</v>
      </c>
      <c r="I76" s="289" t="s">
        <v>496</v>
      </c>
      <c r="J76" s="238">
        <v>0</v>
      </c>
      <c r="K76" s="238">
        <v>0</v>
      </c>
      <c r="L76" s="573" t="s">
        <v>983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568</v>
      </c>
      <c r="F78" s="147"/>
      <c r="G78" s="149"/>
      <c r="H78" s="149"/>
      <c r="I78" s="289" t="s">
        <v>496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676</v>
      </c>
      <c r="D79" s="141"/>
      <c r="E79" s="150" t="s">
        <v>1729</v>
      </c>
      <c r="F79" s="147"/>
      <c r="G79" s="149"/>
      <c r="H79" s="149"/>
      <c r="I79" s="289" t="s">
        <v>496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677</v>
      </c>
      <c r="D80" s="141"/>
      <c r="E80" s="150" t="s">
        <v>1653</v>
      </c>
      <c r="F80" s="147"/>
      <c r="G80" s="149"/>
      <c r="H80" s="149"/>
      <c r="I80" s="289" t="s">
        <v>496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569</v>
      </c>
      <c r="D81" s="148"/>
      <c r="E81" s="499" t="s">
        <v>1642</v>
      </c>
      <c r="F81" s="807" t="s">
        <v>983</v>
      </c>
      <c r="G81" s="461" t="s">
        <v>311</v>
      </c>
      <c r="H81" s="464"/>
      <c r="I81" s="289" t="s">
        <v>496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1559</v>
      </c>
      <c r="D82" s="141"/>
      <c r="E82" s="499" t="s">
        <v>1642</v>
      </c>
      <c r="F82" s="807" t="s">
        <v>983</v>
      </c>
      <c r="G82" s="461" t="s">
        <v>311</v>
      </c>
      <c r="H82" s="464"/>
      <c r="I82" s="289" t="s">
        <v>496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1568</v>
      </c>
      <c r="D83" s="141"/>
      <c r="E83" s="499"/>
      <c r="F83" s="499"/>
      <c r="G83" s="499"/>
      <c r="H83" s="112" t="s">
        <v>289</v>
      </c>
      <c r="I83" s="499"/>
      <c r="J83" s="238">
        <v>0</v>
      </c>
      <c r="K83" s="238">
        <v>0</v>
      </c>
      <c r="L83" s="573" t="s">
        <v>983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667</v>
      </c>
      <c r="D85" s="141"/>
      <c r="E85" s="150"/>
      <c r="F85" s="147"/>
      <c r="G85" s="109"/>
      <c r="H85" s="112" t="s">
        <v>1600</v>
      </c>
      <c r="I85" s="289" t="s">
        <v>496</v>
      </c>
      <c r="J85" s="238">
        <v>0</v>
      </c>
      <c r="K85" s="238">
        <v>0</v>
      </c>
      <c r="L85" s="573" t="s">
        <v>983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297</v>
      </c>
      <c r="D89" s="148"/>
      <c r="E89" s="150" t="s">
        <v>82</v>
      </c>
      <c r="F89" s="147"/>
      <c r="G89" s="149"/>
      <c r="H89" s="153"/>
      <c r="I89" s="289" t="s">
        <v>496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298</v>
      </c>
      <c r="D90" s="141"/>
      <c r="E90" s="150" t="s">
        <v>524</v>
      </c>
      <c r="F90" s="147"/>
      <c r="G90" s="109"/>
      <c r="H90" s="109"/>
      <c r="I90" s="289" t="s">
        <v>496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653</v>
      </c>
      <c r="D91" s="141"/>
      <c r="E91" s="150" t="s">
        <v>779</v>
      </c>
      <c r="F91" s="147"/>
      <c r="G91" s="109"/>
      <c r="H91" s="149"/>
      <c r="I91" s="289" t="s">
        <v>496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654</v>
      </c>
      <c r="D92" s="141"/>
      <c r="E92" s="150" t="s">
        <v>1198</v>
      </c>
      <c r="F92" s="147"/>
      <c r="G92" s="109"/>
      <c r="H92" s="149"/>
      <c r="I92" s="289" t="s">
        <v>496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408</v>
      </c>
      <c r="D93" s="459"/>
      <c r="E93" s="460" t="s">
        <v>33</v>
      </c>
      <c r="F93" s="497"/>
      <c r="G93" s="461"/>
      <c r="H93" s="464"/>
      <c r="I93" s="289" t="s">
        <v>496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409</v>
      </c>
      <c r="D94" s="459"/>
      <c r="E94" s="499" t="s">
        <v>1642</v>
      </c>
      <c r="F94" s="807" t="s">
        <v>983</v>
      </c>
      <c r="G94" s="461" t="s">
        <v>311</v>
      </c>
      <c r="H94" s="464"/>
      <c r="I94" s="289" t="s">
        <v>496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1569</v>
      </c>
      <c r="D95" s="141"/>
      <c r="E95" s="110"/>
      <c r="F95" s="147"/>
      <c r="G95" s="153"/>
      <c r="H95" s="112" t="s">
        <v>204</v>
      </c>
      <c r="I95" s="289" t="s">
        <v>496</v>
      </c>
      <c r="J95" s="238">
        <v>0</v>
      </c>
      <c r="K95" s="238">
        <v>0</v>
      </c>
      <c r="L95" s="573" t="s">
        <v>983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299</v>
      </c>
      <c r="D98" s="148"/>
      <c r="E98" s="150" t="s">
        <v>436</v>
      </c>
      <c r="F98" s="147"/>
      <c r="G98" s="149"/>
      <c r="H98" s="153"/>
      <c r="I98" s="289" t="s">
        <v>496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1833</v>
      </c>
      <c r="D99" s="141"/>
      <c r="E99" s="150" t="s">
        <v>521</v>
      </c>
      <c r="F99" s="147"/>
      <c r="G99" s="109"/>
      <c r="H99" s="109"/>
      <c r="I99" s="289" t="s">
        <v>496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481</v>
      </c>
      <c r="D100" s="141"/>
      <c r="E100" s="499" t="s">
        <v>1642</v>
      </c>
      <c r="F100" s="807" t="s">
        <v>983</v>
      </c>
      <c r="G100" s="461" t="s">
        <v>311</v>
      </c>
      <c r="H100" s="464"/>
      <c r="I100" s="289" t="s">
        <v>496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655</v>
      </c>
      <c r="D101" s="459"/>
      <c r="E101" s="460" t="s">
        <v>1354</v>
      </c>
      <c r="F101" s="497"/>
      <c r="G101" s="461"/>
      <c r="H101" s="464"/>
      <c r="I101" s="289" t="s">
        <v>496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484</v>
      </c>
      <c r="D102" s="459"/>
      <c r="E102" s="499" t="s">
        <v>1642</v>
      </c>
      <c r="F102" s="807" t="s">
        <v>983</v>
      </c>
      <c r="G102" s="461" t="s">
        <v>311</v>
      </c>
      <c r="H102" s="464"/>
      <c r="I102" s="289" t="s">
        <v>496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483</v>
      </c>
      <c r="D103" s="459"/>
      <c r="E103" s="499" t="s">
        <v>1642</v>
      </c>
      <c r="F103" s="807" t="s">
        <v>983</v>
      </c>
      <c r="G103" s="461" t="s">
        <v>311</v>
      </c>
      <c r="H103" s="464"/>
      <c r="I103" s="289" t="s">
        <v>496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482</v>
      </c>
      <c r="D104" s="459"/>
      <c r="E104" s="499" t="s">
        <v>1642</v>
      </c>
      <c r="F104" s="807" t="s">
        <v>983</v>
      </c>
      <c r="G104" s="461" t="s">
        <v>311</v>
      </c>
      <c r="H104" s="464"/>
      <c r="I104" s="289" t="s">
        <v>496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570</v>
      </c>
      <c r="D105" s="141"/>
      <c r="E105" s="110"/>
      <c r="F105" s="147"/>
      <c r="G105" s="153"/>
      <c r="H105" s="112" t="s">
        <v>1355</v>
      </c>
      <c r="I105" s="289" t="s">
        <v>496</v>
      </c>
      <c r="J105" s="238">
        <v>0</v>
      </c>
      <c r="K105" s="238">
        <v>0</v>
      </c>
      <c r="L105" s="573" t="s">
        <v>983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1679</v>
      </c>
      <c r="D107" s="141"/>
      <c r="E107" s="110"/>
      <c r="F107" s="147"/>
      <c r="G107" s="153"/>
      <c r="H107" s="112" t="s">
        <v>1100</v>
      </c>
      <c r="I107" s="289" t="s">
        <v>496</v>
      </c>
      <c r="J107" s="238">
        <v>0</v>
      </c>
      <c r="K107" s="238">
        <v>0</v>
      </c>
      <c r="L107" s="573" t="s">
        <v>983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1058</v>
      </c>
      <c r="D109" s="141"/>
      <c r="E109" s="110"/>
      <c r="F109" s="147"/>
      <c r="G109" s="153"/>
      <c r="H109" s="112" t="s">
        <v>476</v>
      </c>
      <c r="I109" s="289" t="s">
        <v>496</v>
      </c>
      <c r="J109" s="238">
        <v>0</v>
      </c>
      <c r="K109" s="238">
        <v>0</v>
      </c>
      <c r="L109" s="573" t="s">
        <v>983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2285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119"/>
      <c r="L1" s="439">
        <v>44649.80848240741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2362</v>
      </c>
      <c r="D3" s="1124"/>
      <c r="E3" s="1123"/>
      <c r="F3" s="1176"/>
      <c r="G3" s="1127"/>
      <c r="H3" s="1127"/>
      <c r="I3" s="1127"/>
      <c r="J3" s="1127"/>
      <c r="K3" s="1127"/>
      <c r="L3" s="1109" t="s">
        <v>898</v>
      </c>
      <c r="M3" s="1127"/>
    </row>
    <row r="4" spans="1:13" s="105" customFormat="1" ht="15" customHeight="1" x14ac:dyDescent="0.2">
      <c r="A4" s="92"/>
      <c r="B4" s="1110"/>
      <c r="C4" s="1111" t="s">
        <v>2363</v>
      </c>
      <c r="D4" s="1112"/>
      <c r="E4" s="1113"/>
      <c r="F4" s="1128"/>
      <c r="G4" s="1128"/>
      <c r="H4" s="1128"/>
      <c r="I4" s="1128"/>
      <c r="J4" s="1128"/>
      <c r="K4" s="1128"/>
      <c r="L4" s="1115" t="s">
        <v>897</v>
      </c>
      <c r="M4" s="1130"/>
    </row>
    <row r="5" spans="1:13" s="105" customFormat="1" ht="11.1" customHeight="1" x14ac:dyDescent="0.2">
      <c r="A5" s="92"/>
      <c r="B5" s="1113"/>
      <c r="C5" s="1116" t="s">
        <v>2364</v>
      </c>
      <c r="D5" s="1113"/>
      <c r="E5" s="1113"/>
      <c r="F5" s="1137"/>
      <c r="G5" s="1128"/>
      <c r="H5" s="1128"/>
      <c r="I5" s="1128"/>
      <c r="J5" s="1128"/>
      <c r="K5" s="1128"/>
      <c r="L5" s="1117" t="s">
        <v>2365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1102</v>
      </c>
      <c r="D8" s="296"/>
      <c r="E8" s="954" t="s">
        <v>1529</v>
      </c>
      <c r="F8" s="637"/>
      <c r="G8" s="637"/>
      <c r="H8" s="808" t="s">
        <v>983</v>
      </c>
      <c r="I8" s="299"/>
      <c r="J8" s="440"/>
      <c r="K8" s="1005" t="s">
        <v>1530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1529</v>
      </c>
      <c r="K11" s="9" t="s">
        <v>1134</v>
      </c>
      <c r="L11" s="162" t="s">
        <v>1530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1119</v>
      </c>
      <c r="K13" s="28" t="s">
        <v>1119</v>
      </c>
      <c r="L13" s="28" t="s">
        <v>1014</v>
      </c>
      <c r="M13" s="141"/>
    </row>
    <row r="14" spans="1:13" s="2" customFormat="1" ht="11.45" customHeight="1" x14ac:dyDescent="0.2">
      <c r="A14" s="60"/>
      <c r="B14" s="141"/>
      <c r="C14" s="113" t="s">
        <v>850</v>
      </c>
      <c r="D14" s="141"/>
      <c r="E14" s="109" t="s">
        <v>539</v>
      </c>
      <c r="F14" s="147"/>
      <c r="G14" s="109"/>
      <c r="H14" s="109"/>
      <c r="I14" s="566" t="s">
        <v>983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851</v>
      </c>
      <c r="D15" s="141"/>
      <c r="E15" s="109" t="s">
        <v>684</v>
      </c>
      <c r="F15" s="147"/>
      <c r="G15" s="109"/>
      <c r="H15" s="109"/>
      <c r="I15" s="566" t="s">
        <v>983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852</v>
      </c>
      <c r="D16" s="141"/>
      <c r="E16" s="109" t="s">
        <v>177</v>
      </c>
      <c r="F16" s="147"/>
      <c r="G16" s="109"/>
      <c r="H16" s="109"/>
      <c r="I16" s="566" t="s">
        <v>983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685</v>
      </c>
      <c r="F17" s="808" t="s">
        <v>983</v>
      </c>
      <c r="G17" s="149" t="s">
        <v>2188</v>
      </c>
      <c r="H17" s="149"/>
      <c r="I17" s="566" t="s">
        <v>983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1099</v>
      </c>
      <c r="D18" s="141"/>
      <c r="E18" s="179" t="s">
        <v>685</v>
      </c>
      <c r="F18" s="808" t="s">
        <v>983</v>
      </c>
      <c r="G18" s="149" t="s">
        <v>2188</v>
      </c>
      <c r="H18" s="149"/>
      <c r="I18" s="566" t="s">
        <v>983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571</v>
      </c>
      <c r="D19" s="141"/>
      <c r="E19" s="179" t="s">
        <v>685</v>
      </c>
      <c r="F19" s="808" t="s">
        <v>983</v>
      </c>
      <c r="G19" s="149" t="s">
        <v>2188</v>
      </c>
      <c r="H19" s="149"/>
      <c r="I19" s="566" t="s">
        <v>983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983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1204</v>
      </c>
      <c r="D22" s="141"/>
      <c r="E22" s="109" t="s">
        <v>959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1205</v>
      </c>
      <c r="D23" s="141"/>
      <c r="E23" s="109" t="s">
        <v>584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1206</v>
      </c>
      <c r="D24" s="141"/>
      <c r="E24" s="109" t="s">
        <v>352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1698</v>
      </c>
      <c r="D26" s="141"/>
      <c r="E26" s="109" t="s">
        <v>383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8" t="s">
        <v>983</v>
      </c>
      <c r="G27" s="149" t="s">
        <v>2188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8" t="s">
        <v>983</v>
      </c>
      <c r="G28" s="149" t="s">
        <v>2188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1699</v>
      </c>
      <c r="D29" s="141"/>
      <c r="E29" s="179" t="s">
        <v>685</v>
      </c>
      <c r="F29" s="808" t="s">
        <v>983</v>
      </c>
      <c r="G29" s="149" t="s">
        <v>2188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1466</v>
      </c>
      <c r="I30" s="289" t="s">
        <v>496</v>
      </c>
      <c r="J30" s="238">
        <v>0</v>
      </c>
      <c r="K30" s="238">
        <v>0</v>
      </c>
      <c r="L30" s="573" t="s">
        <v>983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983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1208</v>
      </c>
      <c r="D35" s="141"/>
      <c r="E35" s="109" t="s">
        <v>220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1340</v>
      </c>
      <c r="D36" s="141"/>
      <c r="E36" s="109" t="s">
        <v>1381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1341</v>
      </c>
      <c r="D37" s="141"/>
      <c r="E37" s="109" t="s">
        <v>67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685</v>
      </c>
      <c r="F38" s="808" t="s">
        <v>983</v>
      </c>
      <c r="G38" s="149" t="s">
        <v>2188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685</v>
      </c>
      <c r="F39" s="808" t="s">
        <v>983</v>
      </c>
      <c r="G39" s="149" t="s">
        <v>2188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685</v>
      </c>
      <c r="F40" s="808" t="s">
        <v>983</v>
      </c>
      <c r="G40" s="149" t="s">
        <v>2188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49"/>
      <c r="H41" s="440" t="s">
        <v>1587</v>
      </c>
      <c r="I41" s="289"/>
      <c r="J41" s="238">
        <v>0</v>
      </c>
      <c r="K41" s="238">
        <v>0</v>
      </c>
      <c r="L41" s="573" t="s">
        <v>983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49"/>
      <c r="H43" s="440" t="s">
        <v>1168</v>
      </c>
      <c r="I43" s="289"/>
      <c r="J43" s="238">
        <v>0</v>
      </c>
      <c r="K43" s="238">
        <v>0</v>
      </c>
      <c r="L43" s="573" t="s">
        <v>983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993</v>
      </c>
      <c r="D46" s="459"/>
      <c r="E46" s="109" t="s">
        <v>114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994</v>
      </c>
      <c r="D47" s="459"/>
      <c r="E47" s="109" t="s">
        <v>1717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1702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685</v>
      </c>
      <c r="F49" s="808" t="s">
        <v>983</v>
      </c>
      <c r="G49" s="149" t="s">
        <v>2188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1704</v>
      </c>
      <c r="D50" s="141"/>
      <c r="E50" s="179" t="s">
        <v>685</v>
      </c>
      <c r="F50" s="808" t="s">
        <v>983</v>
      </c>
      <c r="G50" s="149" t="s">
        <v>2188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1168</v>
      </c>
      <c r="I51" s="289" t="s">
        <v>496</v>
      </c>
      <c r="J51" s="238">
        <v>0</v>
      </c>
      <c r="K51" s="238">
        <v>0</v>
      </c>
      <c r="L51" s="573" t="s">
        <v>983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1695</v>
      </c>
      <c r="D54" s="141"/>
      <c r="E54" s="637" t="s">
        <v>1529</v>
      </c>
      <c r="F54" s="147"/>
      <c r="G54" s="149"/>
      <c r="H54" s="813" t="s">
        <v>983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1529</v>
      </c>
      <c r="K56" s="9" t="s">
        <v>1134</v>
      </c>
      <c r="L56" s="162" t="s">
        <v>1530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1085</v>
      </c>
      <c r="F58" s="147"/>
      <c r="G58" s="149"/>
      <c r="H58" s="149"/>
      <c r="I58" s="289" t="s">
        <v>496</v>
      </c>
      <c r="J58" s="28" t="s">
        <v>1119</v>
      </c>
      <c r="K58" s="28" t="s">
        <v>1119</v>
      </c>
      <c r="L58" s="28" t="s">
        <v>1014</v>
      </c>
      <c r="M58" s="141"/>
    </row>
    <row r="59" spans="1:13" s="282" customFormat="1" ht="11.45" customHeight="1" x14ac:dyDescent="0.2">
      <c r="A59" s="60"/>
      <c r="B59" s="148"/>
      <c r="C59" s="113" t="s">
        <v>335</v>
      </c>
      <c r="D59" s="148"/>
      <c r="E59" s="150" t="s">
        <v>463</v>
      </c>
      <c r="F59" s="147"/>
      <c r="G59" s="109"/>
      <c r="H59" s="109"/>
      <c r="I59" s="578" t="s">
        <v>983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824</v>
      </c>
      <c r="D60" s="141"/>
      <c r="E60" s="150" t="s">
        <v>436</v>
      </c>
      <c r="F60" s="147"/>
      <c r="G60" s="149"/>
      <c r="H60" s="149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893</v>
      </c>
      <c r="D61" s="459"/>
      <c r="E61" s="499" t="s">
        <v>1642</v>
      </c>
      <c r="F61" s="807" t="s">
        <v>983</v>
      </c>
      <c r="G61" s="464" t="s">
        <v>2188</v>
      </c>
      <c r="H61" s="464"/>
      <c r="I61" s="578" t="s">
        <v>983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388</v>
      </c>
      <c r="D62" s="459"/>
      <c r="E62" s="499" t="s">
        <v>1642</v>
      </c>
      <c r="F62" s="807" t="s">
        <v>983</v>
      </c>
      <c r="G62" s="464" t="s">
        <v>2188</v>
      </c>
      <c r="H62" s="464"/>
      <c r="I62" s="289" t="s">
        <v>496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566</v>
      </c>
      <c r="I63" s="289" t="s">
        <v>496</v>
      </c>
      <c r="J63" s="238">
        <v>0</v>
      </c>
      <c r="K63" s="238">
        <v>0</v>
      </c>
      <c r="L63" s="573" t="s">
        <v>983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1086</v>
      </c>
      <c r="F65" s="147"/>
      <c r="G65" s="149"/>
      <c r="H65" s="149"/>
      <c r="I65" s="289" t="s">
        <v>496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1596</v>
      </c>
      <c r="D66" s="148"/>
      <c r="E66" s="150" t="s">
        <v>465</v>
      </c>
      <c r="F66" s="147"/>
      <c r="G66" s="153"/>
      <c r="H66" s="153"/>
      <c r="I66" s="578" t="s">
        <v>983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1693</v>
      </c>
      <c r="D67" s="141"/>
      <c r="E67" s="499" t="s">
        <v>1642</v>
      </c>
      <c r="F67" s="807" t="s">
        <v>983</v>
      </c>
      <c r="G67" s="464" t="s">
        <v>2188</v>
      </c>
      <c r="H67" s="464"/>
      <c r="I67" s="289" t="s">
        <v>496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496</v>
      </c>
      <c r="J68" s="238">
        <v>0</v>
      </c>
      <c r="K68" s="238">
        <v>0</v>
      </c>
      <c r="L68" s="573" t="s">
        <v>983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974</v>
      </c>
      <c r="F70" s="147"/>
      <c r="G70" s="149"/>
      <c r="H70" s="149"/>
      <c r="I70" s="289" t="s">
        <v>496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659</v>
      </c>
      <c r="D71" s="148"/>
      <c r="E71" s="150" t="s">
        <v>567</v>
      </c>
      <c r="F71" s="147"/>
      <c r="G71" s="153"/>
      <c r="H71" s="153"/>
      <c r="I71" s="289" t="s">
        <v>496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1694</v>
      </c>
      <c r="D72" s="141"/>
      <c r="E72" s="499" t="s">
        <v>1642</v>
      </c>
      <c r="F72" s="807" t="s">
        <v>983</v>
      </c>
      <c r="G72" s="464" t="s">
        <v>2188</v>
      </c>
      <c r="H72" s="464"/>
      <c r="I72" s="289" t="s">
        <v>496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973</v>
      </c>
      <c r="I73" s="289" t="s">
        <v>496</v>
      </c>
      <c r="J73" s="238">
        <v>0</v>
      </c>
      <c r="K73" s="238">
        <v>0</v>
      </c>
      <c r="L73" s="573" t="s">
        <v>983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568</v>
      </c>
      <c r="F75" s="147"/>
      <c r="G75" s="149"/>
      <c r="H75" s="149"/>
      <c r="I75" s="289" t="s">
        <v>496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676</v>
      </c>
      <c r="D76" s="141"/>
      <c r="E76" s="150" t="s">
        <v>1729</v>
      </c>
      <c r="F76" s="147"/>
      <c r="G76" s="149"/>
      <c r="H76" s="149"/>
      <c r="I76" s="289" t="s">
        <v>496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677</v>
      </c>
      <c r="D77" s="141"/>
      <c r="E77" s="150" t="s">
        <v>1653</v>
      </c>
      <c r="F77" s="147"/>
      <c r="G77" s="149"/>
      <c r="H77" s="149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569</v>
      </c>
      <c r="D78" s="148"/>
      <c r="E78" s="499" t="s">
        <v>1642</v>
      </c>
      <c r="F78" s="807" t="s">
        <v>983</v>
      </c>
      <c r="G78" s="464" t="s">
        <v>2188</v>
      </c>
      <c r="H78" s="464"/>
      <c r="I78" s="289" t="s">
        <v>496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1559</v>
      </c>
      <c r="D79" s="141"/>
      <c r="E79" s="499" t="s">
        <v>1642</v>
      </c>
      <c r="F79" s="807" t="s">
        <v>983</v>
      </c>
      <c r="G79" s="464" t="s">
        <v>2188</v>
      </c>
      <c r="H79" s="464"/>
      <c r="I79" s="289" t="s">
        <v>496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1568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3" t="s">
        <v>983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667</v>
      </c>
      <c r="D82" s="141"/>
      <c r="E82" s="150"/>
      <c r="F82" s="147"/>
      <c r="G82" s="149"/>
      <c r="H82" s="112" t="s">
        <v>1600</v>
      </c>
      <c r="I82" s="289" t="s">
        <v>496</v>
      </c>
      <c r="J82" s="238">
        <v>0</v>
      </c>
      <c r="K82" s="238">
        <v>0</v>
      </c>
      <c r="L82" s="573" t="s">
        <v>983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436</v>
      </c>
      <c r="F86" s="147"/>
      <c r="G86" s="153"/>
      <c r="H86" s="153"/>
      <c r="I86" s="289" t="s">
        <v>496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1833</v>
      </c>
      <c r="D87" s="141"/>
      <c r="E87" s="150" t="s">
        <v>521</v>
      </c>
      <c r="F87" s="147"/>
      <c r="G87" s="109"/>
      <c r="H87" s="109"/>
      <c r="I87" s="289" t="s">
        <v>496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481</v>
      </c>
      <c r="D88" s="141"/>
      <c r="E88" s="499" t="s">
        <v>1642</v>
      </c>
      <c r="F88" s="807" t="s">
        <v>983</v>
      </c>
      <c r="G88" s="464" t="s">
        <v>2188</v>
      </c>
      <c r="H88" s="464"/>
      <c r="I88" s="289" t="s">
        <v>496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655</v>
      </c>
      <c r="D89" s="459"/>
      <c r="E89" s="460" t="s">
        <v>1354</v>
      </c>
      <c r="F89" s="497"/>
      <c r="G89" s="464"/>
      <c r="H89" s="464"/>
      <c r="I89" s="289" t="s">
        <v>496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484</v>
      </c>
      <c r="D90" s="459"/>
      <c r="E90" s="499" t="s">
        <v>1642</v>
      </c>
      <c r="F90" s="807" t="s">
        <v>983</v>
      </c>
      <c r="G90" s="464" t="s">
        <v>2188</v>
      </c>
      <c r="H90" s="464"/>
      <c r="I90" s="289" t="s">
        <v>496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483</v>
      </c>
      <c r="D91" s="459"/>
      <c r="E91" s="499" t="s">
        <v>1642</v>
      </c>
      <c r="F91" s="807" t="s">
        <v>983</v>
      </c>
      <c r="G91" s="464" t="s">
        <v>2188</v>
      </c>
      <c r="H91" s="464"/>
      <c r="I91" s="289" t="s">
        <v>496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482</v>
      </c>
      <c r="D92" s="459"/>
      <c r="E92" s="499" t="s">
        <v>1642</v>
      </c>
      <c r="F92" s="807" t="s">
        <v>983</v>
      </c>
      <c r="G92" s="464" t="s">
        <v>2188</v>
      </c>
      <c r="H92" s="464"/>
      <c r="I92" s="289" t="s">
        <v>496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570</v>
      </c>
      <c r="D93" s="141"/>
      <c r="E93" s="110"/>
      <c r="F93" s="147"/>
      <c r="G93" s="149"/>
      <c r="H93" s="112" t="s">
        <v>1355</v>
      </c>
      <c r="I93" s="289" t="s">
        <v>496</v>
      </c>
      <c r="J93" s="238">
        <v>0</v>
      </c>
      <c r="K93" s="238">
        <v>0</v>
      </c>
      <c r="L93" s="573" t="s">
        <v>983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1058</v>
      </c>
      <c r="D95" s="141"/>
      <c r="E95" s="110"/>
      <c r="F95" s="147"/>
      <c r="G95" s="149"/>
      <c r="H95" s="112" t="s">
        <v>476</v>
      </c>
      <c r="I95" s="289" t="s">
        <v>496</v>
      </c>
      <c r="J95" s="238">
        <v>0</v>
      </c>
      <c r="K95" s="238">
        <v>0</v>
      </c>
      <c r="L95" s="573" t="s">
        <v>983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2286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119"/>
      <c r="L1" s="439">
        <v>44649.80848240741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2362</v>
      </c>
      <c r="D3" s="1124"/>
      <c r="E3" s="1123"/>
      <c r="F3" s="1176"/>
      <c r="G3" s="1127"/>
      <c r="H3" s="1127"/>
      <c r="I3" s="1127"/>
      <c r="J3" s="1127"/>
      <c r="K3" s="1127"/>
      <c r="L3" s="1109" t="s">
        <v>898</v>
      </c>
      <c r="M3" s="1127"/>
    </row>
    <row r="4" spans="1:13" s="105" customFormat="1" ht="15" customHeight="1" x14ac:dyDescent="0.2">
      <c r="A4" s="92"/>
      <c r="B4" s="1110"/>
      <c r="C4" s="1111" t="s">
        <v>2363</v>
      </c>
      <c r="D4" s="1112"/>
      <c r="E4" s="1113"/>
      <c r="F4" s="1128"/>
      <c r="G4" s="1128"/>
      <c r="H4" s="1198"/>
      <c r="I4" s="1198"/>
      <c r="J4" s="1199"/>
      <c r="K4" s="1199"/>
      <c r="L4" s="1200" t="s">
        <v>2408</v>
      </c>
      <c r="M4" s="1130"/>
    </row>
    <row r="5" spans="1:13" s="105" customFormat="1" ht="11.1" customHeight="1" x14ac:dyDescent="0.2">
      <c r="A5" s="92"/>
      <c r="B5" s="1113"/>
      <c r="C5" s="1116" t="s">
        <v>2364</v>
      </c>
      <c r="D5" s="1113"/>
      <c r="E5" s="1113"/>
      <c r="F5" s="1137"/>
      <c r="G5" s="1128"/>
      <c r="H5" s="1128"/>
      <c r="I5" s="1128"/>
      <c r="J5" s="1128"/>
      <c r="K5" s="1128"/>
      <c r="L5" s="1117" t="s">
        <v>2365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1102</v>
      </c>
      <c r="D8" s="296"/>
      <c r="E8" s="613" t="s">
        <v>698</v>
      </c>
      <c r="F8" s="567"/>
      <c r="G8" s="298"/>
      <c r="H8" s="808" t="s">
        <v>983</v>
      </c>
      <c r="I8" s="299"/>
      <c r="J8" s="296"/>
      <c r="K8" s="1005" t="s">
        <v>1324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629" t="s">
        <v>899</v>
      </c>
      <c r="K11" s="9" t="s">
        <v>1134</v>
      </c>
      <c r="L11" s="162" t="s">
        <v>1324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1119</v>
      </c>
      <c r="K13" s="28" t="s">
        <v>1119</v>
      </c>
      <c r="L13" s="28" t="s">
        <v>1014</v>
      </c>
      <c r="M13" s="141"/>
    </row>
    <row r="14" spans="1:13" s="2" customFormat="1" ht="11.45" customHeight="1" x14ac:dyDescent="0.2">
      <c r="A14" s="60"/>
      <c r="B14" s="141"/>
      <c r="C14" s="113" t="s">
        <v>850</v>
      </c>
      <c r="D14" s="141"/>
      <c r="E14" s="109" t="s">
        <v>539</v>
      </c>
      <c r="F14" s="147"/>
      <c r="G14" s="109"/>
      <c r="H14" s="109"/>
      <c r="I14" s="566" t="s">
        <v>983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851</v>
      </c>
      <c r="D15" s="141"/>
      <c r="E15" s="109" t="s">
        <v>684</v>
      </c>
      <c r="F15" s="147"/>
      <c r="G15" s="109"/>
      <c r="H15" s="109"/>
      <c r="I15" s="566" t="s">
        <v>983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852</v>
      </c>
      <c r="D16" s="141"/>
      <c r="E16" s="109" t="s">
        <v>177</v>
      </c>
      <c r="F16" s="147"/>
      <c r="G16" s="109"/>
      <c r="H16" s="109"/>
      <c r="I16" s="566" t="s">
        <v>983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685</v>
      </c>
      <c r="F17" s="808" t="s">
        <v>983</v>
      </c>
      <c r="G17" s="149" t="s">
        <v>2188</v>
      </c>
      <c r="H17" s="149"/>
      <c r="I17" s="566" t="s">
        <v>983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1099</v>
      </c>
      <c r="D18" s="141"/>
      <c r="E18" s="179" t="s">
        <v>685</v>
      </c>
      <c r="F18" s="808" t="s">
        <v>983</v>
      </c>
      <c r="G18" s="149" t="s">
        <v>2188</v>
      </c>
      <c r="H18" s="149"/>
      <c r="I18" s="566" t="s">
        <v>983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571</v>
      </c>
      <c r="D19" s="141"/>
      <c r="E19" s="179" t="s">
        <v>685</v>
      </c>
      <c r="F19" s="808" t="s">
        <v>983</v>
      </c>
      <c r="G19" s="149" t="s">
        <v>2188</v>
      </c>
      <c r="H19" s="149"/>
      <c r="I19" s="566" t="s">
        <v>983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983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1204</v>
      </c>
      <c r="D22" s="141"/>
      <c r="E22" s="109" t="s">
        <v>959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1205</v>
      </c>
      <c r="D23" s="141"/>
      <c r="E23" s="109" t="s">
        <v>584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1206</v>
      </c>
      <c r="D24" s="141"/>
      <c r="E24" s="109" t="s">
        <v>352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1698</v>
      </c>
      <c r="D26" s="141"/>
      <c r="E26" s="109" t="s">
        <v>383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8" t="s">
        <v>983</v>
      </c>
      <c r="G27" s="149" t="s">
        <v>2188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8" t="s">
        <v>983</v>
      </c>
      <c r="G28" s="149" t="s">
        <v>2188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1699</v>
      </c>
      <c r="D29" s="141"/>
      <c r="E29" s="179" t="s">
        <v>685</v>
      </c>
      <c r="F29" s="808" t="s">
        <v>983</v>
      </c>
      <c r="G29" s="149" t="s">
        <v>2188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1466</v>
      </c>
      <c r="I30" s="289" t="s">
        <v>496</v>
      </c>
      <c r="J30" s="238">
        <v>0</v>
      </c>
      <c r="K30" s="238">
        <v>0</v>
      </c>
      <c r="L30" s="573" t="s">
        <v>983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983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1208</v>
      </c>
      <c r="D35" s="141"/>
      <c r="E35" s="109" t="s">
        <v>220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1340</v>
      </c>
      <c r="D36" s="141"/>
      <c r="E36" s="109" t="s">
        <v>1381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1341</v>
      </c>
      <c r="D37" s="141"/>
      <c r="E37" s="109" t="s">
        <v>67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685</v>
      </c>
      <c r="F38" s="808" t="s">
        <v>983</v>
      </c>
      <c r="G38" s="149" t="s">
        <v>2188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685</v>
      </c>
      <c r="F39" s="808" t="s">
        <v>983</v>
      </c>
      <c r="G39" s="149" t="s">
        <v>2188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685</v>
      </c>
      <c r="F40" s="808" t="s">
        <v>983</v>
      </c>
      <c r="G40" s="149" t="s">
        <v>2188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49"/>
      <c r="H41" s="440" t="s">
        <v>1587</v>
      </c>
      <c r="I41" s="289"/>
      <c r="J41" s="238">
        <v>0</v>
      </c>
      <c r="K41" s="238">
        <v>0</v>
      </c>
      <c r="L41" s="573" t="s">
        <v>983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49"/>
      <c r="H43" s="440" t="s">
        <v>1168</v>
      </c>
      <c r="I43" s="289"/>
      <c r="J43" s="238">
        <v>0</v>
      </c>
      <c r="K43" s="238">
        <v>0</v>
      </c>
      <c r="L43" s="573" t="s">
        <v>983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993</v>
      </c>
      <c r="D46" s="459"/>
      <c r="E46" s="109" t="s">
        <v>114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994</v>
      </c>
      <c r="D47" s="459"/>
      <c r="E47" s="109" t="s">
        <v>1717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1702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685</v>
      </c>
      <c r="F49" s="808" t="s">
        <v>983</v>
      </c>
      <c r="G49" s="149" t="s">
        <v>2188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1704</v>
      </c>
      <c r="D50" s="141"/>
      <c r="E50" s="179" t="s">
        <v>685</v>
      </c>
      <c r="F50" s="808" t="s">
        <v>983</v>
      </c>
      <c r="G50" s="149" t="s">
        <v>2188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1168</v>
      </c>
      <c r="I51" s="289" t="s">
        <v>496</v>
      </c>
      <c r="J51" s="238">
        <v>0</v>
      </c>
      <c r="K51" s="238">
        <v>0</v>
      </c>
      <c r="L51" s="573" t="s">
        <v>983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1695</v>
      </c>
      <c r="D54" s="141"/>
      <c r="E54" s="614" t="s">
        <v>698</v>
      </c>
      <c r="F54" s="147"/>
      <c r="G54" s="149"/>
      <c r="H54" s="813" t="s">
        <v>983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899</v>
      </c>
      <c r="K56" s="9" t="s">
        <v>1134</v>
      </c>
      <c r="L56" s="162" t="s">
        <v>1324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1085</v>
      </c>
      <c r="F58" s="147"/>
      <c r="G58" s="149"/>
      <c r="H58" s="149"/>
      <c r="I58" s="289" t="s">
        <v>496</v>
      </c>
      <c r="J58" s="28" t="s">
        <v>1119</v>
      </c>
      <c r="K58" s="28" t="s">
        <v>1119</v>
      </c>
      <c r="L58" s="28" t="s">
        <v>1014</v>
      </c>
      <c r="M58" s="141"/>
    </row>
    <row r="59" spans="1:13" s="282" customFormat="1" ht="11.45" customHeight="1" x14ac:dyDescent="0.2">
      <c r="B59" s="148"/>
      <c r="C59" s="113" t="s">
        <v>335</v>
      </c>
      <c r="D59" s="148"/>
      <c r="E59" s="150" t="s">
        <v>463</v>
      </c>
      <c r="F59" s="147"/>
      <c r="G59" s="153"/>
      <c r="H59" s="153"/>
      <c r="I59" s="578" t="s">
        <v>983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388</v>
      </c>
      <c r="D60" s="459"/>
      <c r="E60" s="499" t="s">
        <v>1642</v>
      </c>
      <c r="F60" s="807" t="s">
        <v>983</v>
      </c>
      <c r="G60" s="464" t="s">
        <v>2188</v>
      </c>
      <c r="H60" s="464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566</v>
      </c>
      <c r="I61" s="289" t="s">
        <v>496</v>
      </c>
      <c r="J61" s="238">
        <v>0</v>
      </c>
      <c r="K61" s="238">
        <v>0</v>
      </c>
      <c r="L61" s="573" t="s">
        <v>983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1086</v>
      </c>
      <c r="F63" s="147"/>
      <c r="G63" s="149"/>
      <c r="H63" s="149"/>
      <c r="I63" s="289" t="s">
        <v>496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1596</v>
      </c>
      <c r="D64" s="148"/>
      <c r="E64" s="150" t="s">
        <v>465</v>
      </c>
      <c r="F64" s="147"/>
      <c r="G64" s="153"/>
      <c r="H64" s="153"/>
      <c r="I64" s="578" t="s">
        <v>983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1693</v>
      </c>
      <c r="D65" s="141"/>
      <c r="E65" s="499" t="s">
        <v>1642</v>
      </c>
      <c r="F65" s="807" t="s">
        <v>983</v>
      </c>
      <c r="G65" s="464" t="s">
        <v>2188</v>
      </c>
      <c r="H65" s="464"/>
      <c r="I65" s="289" t="s">
        <v>496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496</v>
      </c>
      <c r="J66" s="238">
        <v>0</v>
      </c>
      <c r="K66" s="238">
        <v>0</v>
      </c>
      <c r="L66" s="573" t="s">
        <v>983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974</v>
      </c>
      <c r="F68" s="147"/>
      <c r="G68" s="149"/>
      <c r="H68" s="149"/>
      <c r="I68" s="289" t="s">
        <v>496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659</v>
      </c>
      <c r="D69" s="148"/>
      <c r="E69" s="150" t="s">
        <v>567</v>
      </c>
      <c r="F69" s="147"/>
      <c r="G69" s="153"/>
      <c r="H69" s="153"/>
      <c r="I69" s="289" t="s">
        <v>496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1694</v>
      </c>
      <c r="D70" s="141"/>
      <c r="E70" s="499" t="s">
        <v>1642</v>
      </c>
      <c r="F70" s="807" t="s">
        <v>983</v>
      </c>
      <c r="G70" s="464" t="s">
        <v>2188</v>
      </c>
      <c r="H70" s="464"/>
      <c r="I70" s="289" t="s">
        <v>496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973</v>
      </c>
      <c r="I71" s="289" t="s">
        <v>496</v>
      </c>
      <c r="J71" s="238">
        <v>0</v>
      </c>
      <c r="K71" s="238">
        <v>0</v>
      </c>
      <c r="L71" s="573" t="s">
        <v>983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568</v>
      </c>
      <c r="F73" s="147"/>
      <c r="G73" s="149"/>
      <c r="H73" s="149"/>
      <c r="I73" s="289" t="s">
        <v>496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676</v>
      </c>
      <c r="D74" s="141"/>
      <c r="E74" s="150" t="s">
        <v>1729</v>
      </c>
      <c r="F74" s="147"/>
      <c r="G74" s="149"/>
      <c r="H74" s="149"/>
      <c r="I74" s="289" t="s">
        <v>496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677</v>
      </c>
      <c r="D75" s="141"/>
      <c r="E75" s="150" t="s">
        <v>1653</v>
      </c>
      <c r="F75" s="147"/>
      <c r="G75" s="149"/>
      <c r="H75" s="149"/>
      <c r="I75" s="289" t="s">
        <v>496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569</v>
      </c>
      <c r="D76" s="148"/>
      <c r="E76" s="499" t="s">
        <v>1642</v>
      </c>
      <c r="F76" s="807" t="s">
        <v>983</v>
      </c>
      <c r="G76" s="464" t="s">
        <v>2188</v>
      </c>
      <c r="H76" s="464"/>
      <c r="I76" s="289" t="s">
        <v>496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1559</v>
      </c>
      <c r="D77" s="141"/>
      <c r="E77" s="499" t="s">
        <v>1642</v>
      </c>
      <c r="F77" s="807" t="s">
        <v>983</v>
      </c>
      <c r="G77" s="464" t="s">
        <v>2188</v>
      </c>
      <c r="H77" s="464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1568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3" t="s">
        <v>983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667</v>
      </c>
      <c r="D80" s="141"/>
      <c r="E80" s="150"/>
      <c r="F80" s="147"/>
      <c r="G80" s="149"/>
      <c r="H80" s="112" t="s">
        <v>1600</v>
      </c>
      <c r="I80" s="289" t="s">
        <v>496</v>
      </c>
      <c r="J80" s="238">
        <v>0</v>
      </c>
      <c r="K80" s="238">
        <v>0</v>
      </c>
      <c r="L80" s="573" t="s">
        <v>983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466</v>
      </c>
      <c r="D83" s="141"/>
      <c r="E83" s="179" t="s">
        <v>1642</v>
      </c>
      <c r="F83" s="808" t="s">
        <v>983</v>
      </c>
      <c r="G83" s="149" t="s">
        <v>2188</v>
      </c>
      <c r="H83" s="149"/>
      <c r="I83" s="578" t="s">
        <v>983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467</v>
      </c>
      <c r="D84" s="141"/>
      <c r="E84" s="179" t="s">
        <v>1642</v>
      </c>
      <c r="F84" s="808" t="s">
        <v>983</v>
      </c>
      <c r="G84" s="149" t="s">
        <v>2188</v>
      </c>
      <c r="H84" s="149"/>
      <c r="I84" s="578" t="s">
        <v>983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468</v>
      </c>
      <c r="D85" s="141"/>
      <c r="E85" s="179" t="s">
        <v>1642</v>
      </c>
      <c r="F85" s="808" t="s">
        <v>983</v>
      </c>
      <c r="G85" s="149" t="s">
        <v>2188</v>
      </c>
      <c r="H85" s="149"/>
      <c r="I85" s="578" t="s">
        <v>983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470</v>
      </c>
      <c r="D86" s="141"/>
      <c r="E86" s="179" t="s">
        <v>1642</v>
      </c>
      <c r="F86" s="808" t="s">
        <v>983</v>
      </c>
      <c r="G86" s="149" t="s">
        <v>2188</v>
      </c>
      <c r="H86" s="149"/>
      <c r="I86" s="578" t="s">
        <v>983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469</v>
      </c>
      <c r="D87" s="141"/>
      <c r="E87" s="179" t="s">
        <v>1642</v>
      </c>
      <c r="F87" s="808" t="s">
        <v>983</v>
      </c>
      <c r="G87" s="149" t="s">
        <v>2188</v>
      </c>
      <c r="H87" s="149"/>
      <c r="I87" s="578" t="s">
        <v>983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1642</v>
      </c>
      <c r="F88" s="808" t="s">
        <v>983</v>
      </c>
      <c r="G88" s="149" t="s">
        <v>2188</v>
      </c>
      <c r="H88" s="149"/>
      <c r="I88" s="578" t="s">
        <v>983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1834</v>
      </c>
      <c r="D89" s="141"/>
      <c r="E89" s="110"/>
      <c r="F89" s="147"/>
      <c r="G89" s="149"/>
      <c r="H89" s="112" t="s">
        <v>472</v>
      </c>
      <c r="I89" s="289" t="s">
        <v>496</v>
      </c>
      <c r="J89" s="238">
        <v>0</v>
      </c>
      <c r="K89" s="238">
        <v>0</v>
      </c>
      <c r="L89" s="573" t="s">
        <v>983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1058</v>
      </c>
      <c r="D92" s="141"/>
      <c r="E92" s="110"/>
      <c r="F92" s="147"/>
      <c r="G92" s="149"/>
      <c r="H92" s="112" t="s">
        <v>476</v>
      </c>
      <c r="I92" s="289" t="s">
        <v>496</v>
      </c>
      <c r="J92" s="238">
        <v>0</v>
      </c>
      <c r="K92" s="238">
        <v>0</v>
      </c>
      <c r="L92" s="573" t="s">
        <v>983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2287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439">
        <v>44649.80848240741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2362</v>
      </c>
      <c r="D3" s="1124"/>
      <c r="E3" s="1123"/>
      <c r="F3" s="1176"/>
      <c r="G3" s="1127"/>
      <c r="H3" s="1127"/>
      <c r="I3" s="1127"/>
      <c r="J3" s="1127"/>
      <c r="K3" s="1109" t="s">
        <v>898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178</v>
      </c>
      <c r="L4" s="1130"/>
    </row>
    <row r="5" spans="1:12" s="105" customFormat="1" ht="15" customHeight="1" x14ac:dyDescent="0.2">
      <c r="A5" s="92"/>
      <c r="B5" s="1110"/>
      <c r="C5" s="1111" t="s">
        <v>2363</v>
      </c>
      <c r="D5" s="1112"/>
      <c r="E5" s="1113"/>
      <c r="F5" s="1128"/>
      <c r="G5" s="1128"/>
      <c r="H5" s="1128"/>
      <c r="I5" s="1128"/>
      <c r="J5" s="1128"/>
      <c r="K5" s="1115" t="s">
        <v>179</v>
      </c>
      <c r="L5" s="1130"/>
    </row>
    <row r="6" spans="1:12" s="107" customFormat="1" ht="11.1" customHeight="1" x14ac:dyDescent="0.2">
      <c r="A6" s="92"/>
      <c r="B6" s="1113"/>
      <c r="C6" s="1116" t="s">
        <v>2364</v>
      </c>
      <c r="D6" s="1113"/>
      <c r="E6" s="1113"/>
      <c r="F6" s="1137"/>
      <c r="G6" s="1128"/>
      <c r="H6" s="1128"/>
      <c r="I6" s="1128"/>
      <c r="J6" s="1128"/>
      <c r="K6" s="1117" t="s">
        <v>2365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327</v>
      </c>
      <c r="F11" s="301"/>
      <c r="G11" s="302"/>
      <c r="H11" s="302"/>
      <c r="I11" s="9" t="s">
        <v>896</v>
      </c>
      <c r="J11" s="9" t="s">
        <v>1134</v>
      </c>
      <c r="K11" s="162" t="s">
        <v>895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28" t="s">
        <v>1119</v>
      </c>
      <c r="J13" s="28" t="s">
        <v>1119</v>
      </c>
      <c r="K13" s="28" t="s">
        <v>1014</v>
      </c>
      <c r="L13" s="141"/>
    </row>
    <row r="14" spans="1:12" s="2" customFormat="1" ht="11.45" customHeight="1" x14ac:dyDescent="0.2">
      <c r="A14" s="60"/>
      <c r="B14" s="141"/>
      <c r="C14" s="113" t="s">
        <v>850</v>
      </c>
      <c r="D14" s="141"/>
      <c r="E14" s="109" t="s">
        <v>539</v>
      </c>
      <c r="F14" s="147"/>
      <c r="G14" s="109"/>
      <c r="H14" s="566" t="s">
        <v>983</v>
      </c>
      <c r="I14" s="238">
        <v>0</v>
      </c>
      <c r="J14" s="238">
        <v>0</v>
      </c>
      <c r="K14" s="573" t="s">
        <v>983</v>
      </c>
      <c r="L14" s="141"/>
    </row>
    <row r="15" spans="1:12" s="2" customFormat="1" ht="11.45" customHeight="1" x14ac:dyDescent="0.2">
      <c r="A15" s="60"/>
      <c r="B15" s="141"/>
      <c r="C15" s="113" t="s">
        <v>851</v>
      </c>
      <c r="D15" s="141"/>
      <c r="E15" s="109" t="s">
        <v>684</v>
      </c>
      <c r="F15" s="147"/>
      <c r="G15" s="109"/>
      <c r="H15" s="566" t="s">
        <v>983</v>
      </c>
      <c r="I15" s="238">
        <v>0</v>
      </c>
      <c r="J15" s="238">
        <v>0</v>
      </c>
      <c r="K15" s="573" t="s">
        <v>983</v>
      </c>
      <c r="L15" s="141"/>
    </row>
    <row r="16" spans="1:12" s="2" customFormat="1" ht="11.45" customHeight="1" x14ac:dyDescent="0.2">
      <c r="A16" s="60"/>
      <c r="B16" s="141"/>
      <c r="C16" s="113" t="s">
        <v>852</v>
      </c>
      <c r="D16" s="141"/>
      <c r="E16" s="109" t="s">
        <v>177</v>
      </c>
      <c r="F16" s="147"/>
      <c r="G16" s="109"/>
      <c r="H16" s="566" t="s">
        <v>983</v>
      </c>
      <c r="I16" s="238">
        <v>0</v>
      </c>
      <c r="J16" s="238">
        <v>0</v>
      </c>
      <c r="K16" s="573" t="s">
        <v>983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1523</v>
      </c>
      <c r="F17" s="149"/>
      <c r="G17" s="149"/>
      <c r="H17" s="566" t="s">
        <v>983</v>
      </c>
      <c r="I17" s="238">
        <v>0</v>
      </c>
      <c r="J17" s="238">
        <v>0</v>
      </c>
      <c r="K17" s="573" t="s">
        <v>983</v>
      </c>
      <c r="L17" s="141"/>
    </row>
    <row r="18" spans="1:12" s="2" customFormat="1" ht="11.45" customHeight="1" x14ac:dyDescent="0.2">
      <c r="A18" s="60"/>
      <c r="B18" s="141"/>
      <c r="C18" s="113" t="s">
        <v>1099</v>
      </c>
      <c r="D18" s="141"/>
      <c r="E18" s="109" t="s">
        <v>1523</v>
      </c>
      <c r="F18" s="149"/>
      <c r="G18" s="149"/>
      <c r="H18" s="566" t="s">
        <v>983</v>
      </c>
      <c r="I18" s="238">
        <v>0</v>
      </c>
      <c r="J18" s="238">
        <v>0</v>
      </c>
      <c r="K18" s="573" t="s">
        <v>983</v>
      </c>
      <c r="L18" s="141"/>
    </row>
    <row r="19" spans="1:12" s="2" customFormat="1" ht="11.45" customHeight="1" x14ac:dyDescent="0.2">
      <c r="A19" s="60"/>
      <c r="B19" s="141"/>
      <c r="C19" s="113" t="s">
        <v>571</v>
      </c>
      <c r="D19" s="141"/>
      <c r="E19" s="109" t="s">
        <v>1523</v>
      </c>
      <c r="F19" s="149"/>
      <c r="G19" s="149"/>
      <c r="H19" s="566" t="s">
        <v>983</v>
      </c>
      <c r="I19" s="238">
        <v>0</v>
      </c>
      <c r="J19" s="238">
        <v>0</v>
      </c>
      <c r="K19" s="573" t="s">
        <v>983</v>
      </c>
      <c r="L19" s="141"/>
    </row>
    <row r="20" spans="1:12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3" t="s">
        <v>983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1516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1204</v>
      </c>
      <c r="D22" s="141"/>
      <c r="E22" s="109" t="s">
        <v>959</v>
      </c>
      <c r="F22" s="147"/>
      <c r="G22" s="149"/>
      <c r="H22" s="289" t="s">
        <v>496</v>
      </c>
      <c r="I22" s="238">
        <v>0</v>
      </c>
      <c r="J22" s="238">
        <v>0</v>
      </c>
      <c r="K22" s="573" t="s">
        <v>983</v>
      </c>
      <c r="L22" s="141"/>
    </row>
    <row r="23" spans="1:12" s="2" customFormat="1" ht="11.45" customHeight="1" x14ac:dyDescent="0.2">
      <c r="A23" s="60"/>
      <c r="B23" s="141"/>
      <c r="C23" s="113" t="s">
        <v>1205</v>
      </c>
      <c r="D23" s="141"/>
      <c r="E23" s="109" t="s">
        <v>584</v>
      </c>
      <c r="F23" s="147"/>
      <c r="G23" s="149"/>
      <c r="H23" s="289" t="s">
        <v>496</v>
      </c>
      <c r="I23" s="238">
        <v>0</v>
      </c>
      <c r="J23" s="238">
        <v>0</v>
      </c>
      <c r="K23" s="573" t="s">
        <v>983</v>
      </c>
      <c r="L23" s="141"/>
    </row>
    <row r="24" spans="1:12" s="2" customFormat="1" ht="11.45" customHeight="1" x14ac:dyDescent="0.2">
      <c r="A24" s="60"/>
      <c r="B24" s="141"/>
      <c r="C24" s="113" t="s">
        <v>1206</v>
      </c>
      <c r="D24" s="141"/>
      <c r="E24" s="109" t="s">
        <v>352</v>
      </c>
      <c r="F24" s="147"/>
      <c r="G24" s="149"/>
      <c r="H24" s="289" t="s">
        <v>496</v>
      </c>
      <c r="I24" s="238">
        <v>0</v>
      </c>
      <c r="J24" s="238">
        <v>0</v>
      </c>
      <c r="K24" s="573" t="s">
        <v>983</v>
      </c>
      <c r="L24" s="141"/>
    </row>
    <row r="25" spans="1:12" s="2" customFormat="1" ht="11.45" customHeight="1" x14ac:dyDescent="0.2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289" t="s">
        <v>496</v>
      </c>
      <c r="I25" s="238">
        <v>0</v>
      </c>
      <c r="J25" s="238">
        <v>0</v>
      </c>
      <c r="K25" s="573" t="s">
        <v>983</v>
      </c>
      <c r="L25" s="141"/>
    </row>
    <row r="26" spans="1:12" s="2" customFormat="1" ht="11.45" customHeight="1" x14ac:dyDescent="0.2">
      <c r="A26" s="60"/>
      <c r="B26" s="141"/>
      <c r="C26" s="113" t="s">
        <v>1698</v>
      </c>
      <c r="D26" s="141"/>
      <c r="E26" s="109" t="s">
        <v>383</v>
      </c>
      <c r="F26" s="147"/>
      <c r="G26" s="149"/>
      <c r="H26" s="289" t="s">
        <v>496</v>
      </c>
      <c r="I26" s="238">
        <v>0</v>
      </c>
      <c r="J26" s="238">
        <v>0</v>
      </c>
      <c r="K26" s="573" t="s">
        <v>983</v>
      </c>
      <c r="L26" s="141"/>
    </row>
    <row r="27" spans="1:12" s="2" customFormat="1" ht="11.45" customHeight="1" x14ac:dyDescent="0.2">
      <c r="A27" s="60"/>
      <c r="B27" s="141"/>
      <c r="C27" s="113" t="s">
        <v>669</v>
      </c>
      <c r="D27" s="141"/>
      <c r="E27" s="109" t="s">
        <v>1523</v>
      </c>
      <c r="F27" s="149"/>
      <c r="G27" s="149"/>
      <c r="H27" s="289" t="s">
        <v>496</v>
      </c>
      <c r="I27" s="238">
        <v>0</v>
      </c>
      <c r="J27" s="238">
        <v>0</v>
      </c>
      <c r="K27" s="573" t="s">
        <v>983</v>
      </c>
      <c r="L27" s="141"/>
    </row>
    <row r="28" spans="1:12" s="2" customFormat="1" ht="11.45" customHeight="1" x14ac:dyDescent="0.2">
      <c r="A28" s="60"/>
      <c r="B28" s="141"/>
      <c r="C28" s="113" t="s">
        <v>668</v>
      </c>
      <c r="D28" s="141"/>
      <c r="E28" s="109" t="s">
        <v>1523</v>
      </c>
      <c r="F28" s="149"/>
      <c r="G28" s="149"/>
      <c r="H28" s="289" t="s">
        <v>496</v>
      </c>
      <c r="I28" s="238">
        <v>0</v>
      </c>
      <c r="J28" s="238">
        <v>0</v>
      </c>
      <c r="K28" s="573" t="s">
        <v>983</v>
      </c>
      <c r="L28" s="141"/>
    </row>
    <row r="29" spans="1:12" s="2" customFormat="1" ht="11.45" customHeight="1" x14ac:dyDescent="0.2">
      <c r="A29" s="60"/>
      <c r="B29" s="141"/>
      <c r="C29" s="113" t="s">
        <v>1699</v>
      </c>
      <c r="D29" s="141"/>
      <c r="E29" s="109" t="s">
        <v>1523</v>
      </c>
      <c r="F29" s="149"/>
      <c r="G29" s="149"/>
      <c r="H29" s="289" t="s">
        <v>496</v>
      </c>
      <c r="I29" s="238">
        <v>0</v>
      </c>
      <c r="J29" s="238">
        <v>0</v>
      </c>
      <c r="K29" s="573" t="s">
        <v>983</v>
      </c>
      <c r="L29" s="141"/>
    </row>
    <row r="30" spans="1:12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440" t="s">
        <v>1466</v>
      </c>
      <c r="H30" s="289" t="s">
        <v>496</v>
      </c>
      <c r="I30" s="238">
        <v>0</v>
      </c>
      <c r="J30" s="238">
        <v>0</v>
      </c>
      <c r="K30" s="573" t="s">
        <v>983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3" t="s">
        <v>983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1208</v>
      </c>
      <c r="D35" s="141"/>
      <c r="E35" s="109" t="s">
        <v>220</v>
      </c>
      <c r="F35" s="147"/>
      <c r="G35" s="149"/>
      <c r="H35" s="289" t="s">
        <v>496</v>
      </c>
      <c r="I35" s="238">
        <v>0</v>
      </c>
      <c r="J35" s="238">
        <v>0</v>
      </c>
      <c r="K35" s="573" t="s">
        <v>983</v>
      </c>
      <c r="L35" s="141"/>
    </row>
    <row r="36" spans="1:12" s="2" customFormat="1" ht="11.45" customHeight="1" x14ac:dyDescent="0.2">
      <c r="A36" s="60"/>
      <c r="B36" s="141"/>
      <c r="C36" s="113" t="s">
        <v>1340</v>
      </c>
      <c r="D36" s="141"/>
      <c r="E36" s="109" t="s">
        <v>1381</v>
      </c>
      <c r="F36" s="147"/>
      <c r="G36" s="149"/>
      <c r="H36" s="289" t="s">
        <v>496</v>
      </c>
      <c r="I36" s="238">
        <v>0</v>
      </c>
      <c r="J36" s="238">
        <v>0</v>
      </c>
      <c r="K36" s="573" t="s">
        <v>983</v>
      </c>
      <c r="L36" s="141"/>
    </row>
    <row r="37" spans="1:12" s="2" customFormat="1" ht="11.45" customHeight="1" x14ac:dyDescent="0.2">
      <c r="A37" s="60"/>
      <c r="B37" s="141"/>
      <c r="C37" s="113" t="s">
        <v>1341</v>
      </c>
      <c r="D37" s="141"/>
      <c r="E37" s="109" t="s">
        <v>67</v>
      </c>
      <c r="F37" s="147"/>
      <c r="G37" s="149"/>
      <c r="H37" s="289" t="s">
        <v>496</v>
      </c>
      <c r="I37" s="238">
        <v>0</v>
      </c>
      <c r="J37" s="238">
        <v>0</v>
      </c>
      <c r="K37" s="573" t="s">
        <v>983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1523</v>
      </c>
      <c r="F38" s="149"/>
      <c r="G38" s="149"/>
      <c r="H38" s="289" t="s">
        <v>496</v>
      </c>
      <c r="I38" s="238">
        <v>0</v>
      </c>
      <c r="J38" s="238">
        <v>0</v>
      </c>
      <c r="K38" s="573" t="s">
        <v>983</v>
      </c>
      <c r="L38" s="141"/>
    </row>
    <row r="39" spans="1:12" s="2" customFormat="1" ht="11.45" customHeight="1" x14ac:dyDescent="0.2">
      <c r="A39" s="60"/>
      <c r="B39" s="141"/>
      <c r="C39" s="113" t="s">
        <v>387</v>
      </c>
      <c r="D39" s="141"/>
      <c r="E39" s="109" t="s">
        <v>1523</v>
      </c>
      <c r="F39" s="149"/>
      <c r="G39" s="149"/>
      <c r="H39" s="289" t="s">
        <v>496</v>
      </c>
      <c r="I39" s="238">
        <v>0</v>
      </c>
      <c r="J39" s="238">
        <v>0</v>
      </c>
      <c r="K39" s="573" t="s">
        <v>983</v>
      </c>
      <c r="L39" s="141"/>
    </row>
    <row r="40" spans="1:12" s="2" customFormat="1" ht="11.45" customHeight="1" x14ac:dyDescent="0.2">
      <c r="A40" s="60"/>
      <c r="B40" s="141"/>
      <c r="C40" s="113" t="s">
        <v>386</v>
      </c>
      <c r="D40" s="141"/>
      <c r="E40" s="109" t="s">
        <v>1523</v>
      </c>
      <c r="F40" s="149"/>
      <c r="G40" s="149"/>
      <c r="H40" s="289" t="s">
        <v>496</v>
      </c>
      <c r="I40" s="238">
        <v>0</v>
      </c>
      <c r="J40" s="238">
        <v>0</v>
      </c>
      <c r="K40" s="573" t="s">
        <v>983</v>
      </c>
      <c r="L40" s="141"/>
    </row>
    <row r="41" spans="1:12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440" t="s">
        <v>1587</v>
      </c>
      <c r="H41" s="289"/>
      <c r="I41" s="238">
        <v>0</v>
      </c>
      <c r="J41" s="238">
        <v>0</v>
      </c>
      <c r="K41" s="573" t="s">
        <v>983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440" t="s">
        <v>1168</v>
      </c>
      <c r="H43" s="289"/>
      <c r="I43" s="238">
        <v>0</v>
      </c>
      <c r="J43" s="238">
        <v>0</v>
      </c>
      <c r="K43" s="573" t="s">
        <v>983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993</v>
      </c>
      <c r="D46" s="459"/>
      <c r="E46" s="109" t="s">
        <v>114</v>
      </c>
      <c r="F46" s="497"/>
      <c r="G46" s="464"/>
      <c r="H46" s="289" t="s">
        <v>496</v>
      </c>
      <c r="I46" s="238">
        <v>0</v>
      </c>
      <c r="J46" s="238">
        <v>0</v>
      </c>
      <c r="K46" s="573" t="s">
        <v>983</v>
      </c>
      <c r="L46" s="141"/>
    </row>
    <row r="47" spans="1:12" s="2" customFormat="1" ht="11.45" customHeight="1" x14ac:dyDescent="0.2">
      <c r="A47" s="60"/>
      <c r="B47" s="141"/>
      <c r="C47" s="458" t="s">
        <v>994</v>
      </c>
      <c r="D47" s="459"/>
      <c r="E47" s="109" t="s">
        <v>1717</v>
      </c>
      <c r="F47" s="497"/>
      <c r="G47" s="464"/>
      <c r="H47" s="289" t="s">
        <v>496</v>
      </c>
      <c r="I47" s="238">
        <v>0</v>
      </c>
      <c r="J47" s="238">
        <v>0</v>
      </c>
      <c r="K47" s="573" t="s">
        <v>983</v>
      </c>
      <c r="L47" s="141"/>
    </row>
    <row r="48" spans="1:12" s="2" customFormat="1" ht="11.45" customHeight="1" x14ac:dyDescent="0.2">
      <c r="A48" s="60"/>
      <c r="B48" s="141"/>
      <c r="C48" s="458" t="s">
        <v>1702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3" t="s">
        <v>983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1523</v>
      </c>
      <c r="F49" s="149"/>
      <c r="G49" s="149"/>
      <c r="H49" s="289" t="s">
        <v>496</v>
      </c>
      <c r="I49" s="238">
        <v>0</v>
      </c>
      <c r="J49" s="238">
        <v>0</v>
      </c>
      <c r="K49" s="573" t="s">
        <v>983</v>
      </c>
      <c r="L49" s="141"/>
    </row>
    <row r="50" spans="1:12" s="2" customFormat="1" ht="11.45" customHeight="1" x14ac:dyDescent="0.2">
      <c r="A50" s="60"/>
      <c r="B50" s="141"/>
      <c r="C50" s="113" t="s">
        <v>1704</v>
      </c>
      <c r="D50" s="141"/>
      <c r="E50" s="109" t="s">
        <v>1523</v>
      </c>
      <c r="F50" s="149"/>
      <c r="G50" s="149"/>
      <c r="H50" s="289" t="s">
        <v>496</v>
      </c>
      <c r="I50" s="238">
        <v>0</v>
      </c>
      <c r="J50" s="238">
        <v>0</v>
      </c>
      <c r="K50" s="573" t="s">
        <v>983</v>
      </c>
      <c r="L50" s="141"/>
    </row>
    <row r="51" spans="1:12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440" t="s">
        <v>1168</v>
      </c>
      <c r="H51" s="289" t="s">
        <v>496</v>
      </c>
      <c r="I51" s="238">
        <v>0</v>
      </c>
      <c r="J51" s="238">
        <v>0</v>
      </c>
      <c r="K51" s="573" t="s">
        <v>983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896</v>
      </c>
      <c r="J54" s="9" t="s">
        <v>1134</v>
      </c>
      <c r="K54" s="162" t="s">
        <v>895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1085</v>
      </c>
      <c r="F56" s="147"/>
      <c r="G56" s="149"/>
      <c r="H56" s="289" t="s">
        <v>496</v>
      </c>
      <c r="I56" s="28" t="s">
        <v>1119</v>
      </c>
      <c r="J56" s="28" t="s">
        <v>1119</v>
      </c>
      <c r="K56" s="28" t="s">
        <v>1014</v>
      </c>
      <c r="L56" s="141"/>
    </row>
    <row r="57" spans="1:12" s="282" customFormat="1" ht="11.45" customHeight="1" x14ac:dyDescent="0.2">
      <c r="A57" s="60"/>
      <c r="B57" s="148"/>
      <c r="C57" s="113" t="s">
        <v>673</v>
      </c>
      <c r="D57" s="148"/>
      <c r="E57" s="150" t="s">
        <v>82</v>
      </c>
      <c r="F57" s="147"/>
      <c r="G57" s="153"/>
      <c r="H57" s="289" t="s">
        <v>496</v>
      </c>
      <c r="I57" s="238">
        <v>0</v>
      </c>
      <c r="J57" s="238">
        <v>0</v>
      </c>
      <c r="K57" s="573" t="s">
        <v>983</v>
      </c>
      <c r="L57" s="148"/>
    </row>
    <row r="58" spans="1:12" s="282" customFormat="1" ht="11.45" customHeight="1" x14ac:dyDescent="0.2">
      <c r="A58" s="60"/>
      <c r="B58" s="148"/>
      <c r="C58" s="113" t="s">
        <v>335</v>
      </c>
      <c r="D58" s="148"/>
      <c r="E58" s="150" t="s">
        <v>464</v>
      </c>
      <c r="F58" s="147"/>
      <c r="G58" s="153"/>
      <c r="H58" s="578" t="s">
        <v>983</v>
      </c>
      <c r="I58" s="238">
        <v>0</v>
      </c>
      <c r="J58" s="238">
        <v>0</v>
      </c>
      <c r="K58" s="573" t="s">
        <v>983</v>
      </c>
      <c r="L58" s="148"/>
    </row>
    <row r="59" spans="1:12" s="2" customFormat="1" ht="11.45" customHeight="1" x14ac:dyDescent="0.2">
      <c r="A59" s="60"/>
      <c r="B59" s="141"/>
      <c r="C59" s="113" t="s">
        <v>671</v>
      </c>
      <c r="D59" s="141"/>
      <c r="E59" s="150" t="s">
        <v>524</v>
      </c>
      <c r="F59" s="147"/>
      <c r="G59" s="109"/>
      <c r="H59" s="289" t="s">
        <v>496</v>
      </c>
      <c r="I59" s="238">
        <v>0</v>
      </c>
      <c r="J59" s="238">
        <v>0</v>
      </c>
      <c r="K59" s="573" t="s">
        <v>983</v>
      </c>
      <c r="L59" s="141"/>
    </row>
    <row r="60" spans="1:12" s="2" customFormat="1" ht="11.45" customHeight="1" x14ac:dyDescent="0.2">
      <c r="A60" s="60"/>
      <c r="B60" s="141"/>
      <c r="C60" s="113" t="s">
        <v>672</v>
      </c>
      <c r="D60" s="141"/>
      <c r="E60" s="150" t="s">
        <v>779</v>
      </c>
      <c r="F60" s="147"/>
      <c r="G60" s="149"/>
      <c r="H60" s="289" t="s">
        <v>496</v>
      </c>
      <c r="I60" s="238">
        <v>0</v>
      </c>
      <c r="J60" s="238">
        <v>0</v>
      </c>
      <c r="K60" s="573" t="s">
        <v>983</v>
      </c>
      <c r="L60" s="141"/>
    </row>
    <row r="61" spans="1:12" s="2" customFormat="1" ht="11.45" customHeight="1" x14ac:dyDescent="0.2">
      <c r="A61" s="60"/>
      <c r="B61" s="141"/>
      <c r="C61" s="113" t="s">
        <v>823</v>
      </c>
      <c r="D61" s="141"/>
      <c r="E61" s="150" t="s">
        <v>1198</v>
      </c>
      <c r="F61" s="147"/>
      <c r="G61" s="149"/>
      <c r="H61" s="289" t="s">
        <v>496</v>
      </c>
      <c r="I61" s="238">
        <v>0</v>
      </c>
      <c r="J61" s="238">
        <v>0</v>
      </c>
      <c r="K61" s="573" t="s">
        <v>983</v>
      </c>
      <c r="L61" s="141"/>
    </row>
    <row r="62" spans="1:12" s="2" customFormat="1" ht="11.45" customHeight="1" x14ac:dyDescent="0.2">
      <c r="A62" s="60"/>
      <c r="B62" s="141"/>
      <c r="C62" s="113" t="s">
        <v>824</v>
      </c>
      <c r="D62" s="141"/>
      <c r="E62" s="150" t="s">
        <v>436</v>
      </c>
      <c r="F62" s="147"/>
      <c r="G62" s="149"/>
      <c r="H62" s="289" t="s">
        <v>496</v>
      </c>
      <c r="I62" s="238">
        <v>0</v>
      </c>
      <c r="J62" s="238">
        <v>0</v>
      </c>
      <c r="K62" s="573" t="s">
        <v>983</v>
      </c>
      <c r="L62" s="141"/>
    </row>
    <row r="63" spans="1:12" s="2" customFormat="1" ht="11.45" customHeight="1" x14ac:dyDescent="0.2">
      <c r="A63" s="60"/>
      <c r="B63" s="141"/>
      <c r="C63" s="458" t="s">
        <v>825</v>
      </c>
      <c r="D63" s="459"/>
      <c r="E63" s="460" t="s">
        <v>33</v>
      </c>
      <c r="F63" s="497"/>
      <c r="G63" s="464"/>
      <c r="H63" s="289" t="s">
        <v>496</v>
      </c>
      <c r="I63" s="238">
        <v>0</v>
      </c>
      <c r="J63" s="238">
        <v>0</v>
      </c>
      <c r="K63" s="573" t="s">
        <v>983</v>
      </c>
      <c r="L63" s="141"/>
    </row>
    <row r="64" spans="1:12" s="2" customFormat="1" ht="11.45" customHeight="1" x14ac:dyDescent="0.2">
      <c r="A64" s="60"/>
      <c r="B64" s="141"/>
      <c r="C64" s="458" t="s">
        <v>893</v>
      </c>
      <c r="D64" s="459"/>
      <c r="E64" s="109" t="s">
        <v>213</v>
      </c>
      <c r="F64" s="149"/>
      <c r="G64" s="149"/>
      <c r="H64" s="578" t="s">
        <v>983</v>
      </c>
      <c r="I64" s="238">
        <v>0</v>
      </c>
      <c r="J64" s="238">
        <v>0</v>
      </c>
      <c r="K64" s="573" t="s">
        <v>983</v>
      </c>
      <c r="L64" s="141"/>
    </row>
    <row r="65" spans="1:12" s="2" customFormat="1" ht="11.45" customHeight="1" x14ac:dyDescent="0.2">
      <c r="A65" s="60"/>
      <c r="B65" s="141"/>
      <c r="C65" s="458" t="s">
        <v>388</v>
      </c>
      <c r="D65" s="459"/>
      <c r="E65" s="109" t="s">
        <v>213</v>
      </c>
      <c r="F65" s="149"/>
      <c r="G65" s="149"/>
      <c r="H65" s="289" t="s">
        <v>496</v>
      </c>
      <c r="I65" s="238">
        <v>0</v>
      </c>
      <c r="J65" s="238">
        <v>0</v>
      </c>
      <c r="K65" s="573" t="s">
        <v>983</v>
      </c>
      <c r="L65" s="141"/>
    </row>
    <row r="66" spans="1:12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12" t="s">
        <v>566</v>
      </c>
      <c r="H66" s="289" t="s">
        <v>496</v>
      </c>
      <c r="I66" s="238">
        <v>0</v>
      </c>
      <c r="J66" s="238">
        <v>0</v>
      </c>
      <c r="K66" s="573" t="s">
        <v>983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1086</v>
      </c>
      <c r="F68" s="147"/>
      <c r="G68" s="149"/>
      <c r="H68" s="289" t="s">
        <v>496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1094</v>
      </c>
      <c r="D69" s="148"/>
      <c r="E69" s="150" t="s">
        <v>33</v>
      </c>
      <c r="F69" s="147"/>
      <c r="G69" s="153"/>
      <c r="H69" s="289" t="s">
        <v>496</v>
      </c>
      <c r="I69" s="238">
        <v>0</v>
      </c>
      <c r="J69" s="238">
        <v>0</v>
      </c>
      <c r="K69" s="573" t="s">
        <v>983</v>
      </c>
      <c r="L69" s="141"/>
    </row>
    <row r="70" spans="1:12" s="2" customFormat="1" ht="11.45" customHeight="1" x14ac:dyDescent="0.2">
      <c r="A70" s="60"/>
      <c r="B70" s="141"/>
      <c r="C70" s="113" t="s">
        <v>1596</v>
      </c>
      <c r="D70" s="148"/>
      <c r="E70" s="150" t="s">
        <v>465</v>
      </c>
      <c r="F70" s="147"/>
      <c r="G70" s="153"/>
      <c r="H70" s="289"/>
      <c r="I70" s="238">
        <v>0</v>
      </c>
      <c r="J70" s="238">
        <v>0</v>
      </c>
      <c r="K70" s="573" t="s">
        <v>983</v>
      </c>
      <c r="L70" s="141"/>
    </row>
    <row r="71" spans="1:12" s="2" customFormat="1" ht="11.45" customHeight="1" x14ac:dyDescent="0.2">
      <c r="A71" s="60"/>
      <c r="B71" s="141"/>
      <c r="C71" s="113" t="s">
        <v>1693</v>
      </c>
      <c r="D71" s="141"/>
      <c r="E71" s="109" t="s">
        <v>213</v>
      </c>
      <c r="F71" s="149"/>
      <c r="G71" s="149"/>
      <c r="H71" s="289" t="s">
        <v>496</v>
      </c>
      <c r="I71" s="238">
        <v>0</v>
      </c>
      <c r="J71" s="238">
        <v>0</v>
      </c>
      <c r="K71" s="573" t="s">
        <v>983</v>
      </c>
      <c r="L71" s="141"/>
    </row>
    <row r="72" spans="1:12" s="2" customFormat="1" ht="11.45" customHeight="1" x14ac:dyDescent="0.2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496</v>
      </c>
      <c r="I72" s="238">
        <v>0</v>
      </c>
      <c r="J72" s="238">
        <v>0</v>
      </c>
      <c r="K72" s="573" t="s">
        <v>983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974</v>
      </c>
      <c r="F74" s="147"/>
      <c r="G74" s="149"/>
      <c r="H74" s="289" t="s">
        <v>496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659</v>
      </c>
      <c r="D75" s="148"/>
      <c r="E75" s="150" t="s">
        <v>567</v>
      </c>
      <c r="F75" s="147"/>
      <c r="G75" s="153"/>
      <c r="H75" s="289" t="s">
        <v>496</v>
      </c>
      <c r="I75" s="238">
        <v>0</v>
      </c>
      <c r="J75" s="238">
        <v>0</v>
      </c>
      <c r="K75" s="573" t="s">
        <v>983</v>
      </c>
      <c r="L75" s="141"/>
    </row>
    <row r="76" spans="1:12" s="2" customFormat="1" ht="11.45" customHeight="1" x14ac:dyDescent="0.2">
      <c r="A76" s="60"/>
      <c r="B76" s="141"/>
      <c r="C76" s="113" t="s">
        <v>1694</v>
      </c>
      <c r="D76" s="141"/>
      <c r="E76" s="109" t="s">
        <v>213</v>
      </c>
      <c r="F76" s="149"/>
      <c r="G76" s="149"/>
      <c r="H76" s="289" t="s">
        <v>496</v>
      </c>
      <c r="I76" s="238">
        <v>0</v>
      </c>
      <c r="J76" s="238">
        <v>0</v>
      </c>
      <c r="K76" s="573" t="s">
        <v>983</v>
      </c>
      <c r="L76" s="141"/>
    </row>
    <row r="77" spans="1:12" s="2" customFormat="1" ht="11.45" customHeight="1" x14ac:dyDescent="0.2">
      <c r="A77" s="60"/>
      <c r="B77" s="141"/>
      <c r="C77" s="154" t="s">
        <v>224</v>
      </c>
      <c r="D77" s="141"/>
      <c r="E77" s="150"/>
      <c r="F77" s="147"/>
      <c r="G77" s="112" t="s">
        <v>973</v>
      </c>
      <c r="H77" s="289" t="s">
        <v>496</v>
      </c>
      <c r="I77" s="238">
        <v>0</v>
      </c>
      <c r="J77" s="238">
        <v>0</v>
      </c>
      <c r="K77" s="573" t="s">
        <v>983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568</v>
      </c>
      <c r="F79" s="147"/>
      <c r="G79" s="149"/>
      <c r="H79" s="289" t="s">
        <v>496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676</v>
      </c>
      <c r="D80" s="141"/>
      <c r="E80" s="150" t="s">
        <v>1729</v>
      </c>
      <c r="F80" s="147"/>
      <c r="G80" s="149"/>
      <c r="H80" s="289" t="s">
        <v>496</v>
      </c>
      <c r="I80" s="238">
        <v>0</v>
      </c>
      <c r="J80" s="238">
        <v>0</v>
      </c>
      <c r="K80" s="573" t="s">
        <v>983</v>
      </c>
      <c r="L80" s="141"/>
    </row>
    <row r="81" spans="1:12" s="2" customFormat="1" ht="11.45" customHeight="1" x14ac:dyDescent="0.2">
      <c r="A81" s="60"/>
      <c r="B81" s="141"/>
      <c r="C81" s="113" t="s">
        <v>677</v>
      </c>
      <c r="D81" s="141"/>
      <c r="E81" s="150" t="s">
        <v>1653</v>
      </c>
      <c r="F81" s="147"/>
      <c r="G81" s="149"/>
      <c r="H81" s="289" t="s">
        <v>496</v>
      </c>
      <c r="I81" s="238">
        <v>0</v>
      </c>
      <c r="J81" s="238">
        <v>0</v>
      </c>
      <c r="K81" s="573" t="s">
        <v>983</v>
      </c>
      <c r="L81" s="141"/>
    </row>
    <row r="82" spans="1:12" s="2" customFormat="1" ht="11.45" customHeight="1" x14ac:dyDescent="0.2">
      <c r="A82" s="60"/>
      <c r="B82" s="141"/>
      <c r="C82" s="113" t="s">
        <v>569</v>
      </c>
      <c r="D82" s="148"/>
      <c r="E82" s="109" t="s">
        <v>213</v>
      </c>
      <c r="F82" s="499"/>
      <c r="G82" s="499"/>
      <c r="H82" s="289" t="s">
        <v>496</v>
      </c>
      <c r="I82" s="238">
        <v>0</v>
      </c>
      <c r="J82" s="238">
        <v>0</v>
      </c>
      <c r="K82" s="573" t="s">
        <v>983</v>
      </c>
      <c r="L82" s="141"/>
    </row>
    <row r="83" spans="1:12" s="2" customFormat="1" ht="11.45" customHeight="1" x14ac:dyDescent="0.2">
      <c r="A83" s="60"/>
      <c r="B83" s="141"/>
      <c r="C83" s="113" t="s">
        <v>1559</v>
      </c>
      <c r="D83" s="141"/>
      <c r="E83" s="109" t="s">
        <v>213</v>
      </c>
      <c r="F83" s="499"/>
      <c r="G83" s="499"/>
      <c r="H83" s="289" t="s">
        <v>496</v>
      </c>
      <c r="I83" s="238">
        <v>0</v>
      </c>
      <c r="J83" s="238">
        <v>0</v>
      </c>
      <c r="K83" s="573" t="s">
        <v>983</v>
      </c>
      <c r="L83" s="141"/>
    </row>
    <row r="84" spans="1:12" s="2" customFormat="1" ht="11.45" customHeight="1" x14ac:dyDescent="0.2">
      <c r="A84" s="60"/>
      <c r="B84" s="141"/>
      <c r="C84" s="154" t="s">
        <v>1568</v>
      </c>
      <c r="D84" s="141"/>
      <c r="E84" s="499"/>
      <c r="F84" s="499"/>
      <c r="G84" s="112" t="s">
        <v>289</v>
      </c>
      <c r="H84" s="499"/>
      <c r="I84" s="238">
        <v>0</v>
      </c>
      <c r="J84" s="238">
        <v>0</v>
      </c>
      <c r="K84" s="573" t="s">
        <v>983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667</v>
      </c>
      <c r="D86" s="141"/>
      <c r="E86" s="150"/>
      <c r="F86" s="147"/>
      <c r="G86" s="112" t="s">
        <v>1600</v>
      </c>
      <c r="H86" s="289" t="s">
        <v>496</v>
      </c>
      <c r="I86" s="238">
        <v>0</v>
      </c>
      <c r="J86" s="238">
        <v>0</v>
      </c>
      <c r="K86" s="573" t="s">
        <v>983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297</v>
      </c>
      <c r="D90" s="148"/>
      <c r="E90" s="150" t="s">
        <v>82</v>
      </c>
      <c r="F90" s="147"/>
      <c r="G90" s="153"/>
      <c r="H90" s="289" t="s">
        <v>496</v>
      </c>
      <c r="I90" s="238">
        <v>0</v>
      </c>
      <c r="J90" s="238">
        <v>0</v>
      </c>
      <c r="K90" s="573" t="s">
        <v>983</v>
      </c>
      <c r="L90" s="141"/>
    </row>
    <row r="91" spans="1:12" s="2" customFormat="1" ht="11.45" customHeight="1" x14ac:dyDescent="0.2">
      <c r="A91" s="60"/>
      <c r="B91" s="141"/>
      <c r="C91" s="113" t="s">
        <v>298</v>
      </c>
      <c r="D91" s="141"/>
      <c r="E91" s="150" t="s">
        <v>524</v>
      </c>
      <c r="F91" s="147"/>
      <c r="G91" s="109"/>
      <c r="H91" s="289" t="s">
        <v>496</v>
      </c>
      <c r="I91" s="238">
        <v>0</v>
      </c>
      <c r="J91" s="238">
        <v>0</v>
      </c>
      <c r="K91" s="573" t="s">
        <v>983</v>
      </c>
      <c r="L91" s="141"/>
    </row>
    <row r="92" spans="1:12" s="2" customFormat="1" ht="11.45" customHeight="1" x14ac:dyDescent="0.2">
      <c r="A92" s="60"/>
      <c r="B92" s="141"/>
      <c r="C92" s="113" t="s">
        <v>653</v>
      </c>
      <c r="D92" s="141"/>
      <c r="E92" s="150" t="s">
        <v>779</v>
      </c>
      <c r="F92" s="147"/>
      <c r="G92" s="149"/>
      <c r="H92" s="289" t="s">
        <v>496</v>
      </c>
      <c r="I92" s="238">
        <v>0</v>
      </c>
      <c r="J92" s="238">
        <v>0</v>
      </c>
      <c r="K92" s="573" t="s">
        <v>983</v>
      </c>
      <c r="L92" s="141"/>
    </row>
    <row r="93" spans="1:12" s="2" customFormat="1" ht="11.45" customHeight="1" x14ac:dyDescent="0.2">
      <c r="A93" s="60"/>
      <c r="B93" s="141"/>
      <c r="C93" s="113" t="s">
        <v>654</v>
      </c>
      <c r="D93" s="141"/>
      <c r="E93" s="150" t="s">
        <v>1198</v>
      </c>
      <c r="F93" s="147"/>
      <c r="G93" s="149"/>
      <c r="H93" s="289" t="s">
        <v>496</v>
      </c>
      <c r="I93" s="238">
        <v>0</v>
      </c>
      <c r="J93" s="238">
        <v>0</v>
      </c>
      <c r="K93" s="573" t="s">
        <v>983</v>
      </c>
      <c r="L93" s="141"/>
    </row>
    <row r="94" spans="1:12" s="2" customFormat="1" ht="11.45" customHeight="1" x14ac:dyDescent="0.2">
      <c r="A94" s="60"/>
      <c r="B94" s="141"/>
      <c r="C94" s="458" t="s">
        <v>408</v>
      </c>
      <c r="D94" s="459"/>
      <c r="E94" s="460" t="s">
        <v>33</v>
      </c>
      <c r="F94" s="497"/>
      <c r="G94" s="464"/>
      <c r="H94" s="289" t="s">
        <v>496</v>
      </c>
      <c r="I94" s="238">
        <v>0</v>
      </c>
      <c r="J94" s="238">
        <v>0</v>
      </c>
      <c r="K94" s="573" t="s">
        <v>983</v>
      </c>
      <c r="L94" s="141"/>
    </row>
    <row r="95" spans="1:12" s="2" customFormat="1" ht="11.45" customHeight="1" x14ac:dyDescent="0.2">
      <c r="A95" s="60"/>
      <c r="B95" s="141"/>
      <c r="C95" s="458" t="s">
        <v>409</v>
      </c>
      <c r="D95" s="459"/>
      <c r="E95" s="109" t="s">
        <v>213</v>
      </c>
      <c r="F95" s="499"/>
      <c r="G95" s="499"/>
      <c r="H95" s="289" t="s">
        <v>496</v>
      </c>
      <c r="I95" s="238">
        <v>0</v>
      </c>
      <c r="J95" s="238">
        <v>0</v>
      </c>
      <c r="K95" s="573" t="s">
        <v>983</v>
      </c>
      <c r="L95" s="141"/>
    </row>
    <row r="96" spans="1:12" s="2" customFormat="1" ht="11.45" customHeight="1" x14ac:dyDescent="0.2">
      <c r="A96" s="60"/>
      <c r="B96" s="141"/>
      <c r="C96" s="154" t="s">
        <v>1569</v>
      </c>
      <c r="D96" s="141"/>
      <c r="E96" s="110"/>
      <c r="F96" s="147"/>
      <c r="G96" s="112" t="s">
        <v>204</v>
      </c>
      <c r="H96" s="289" t="s">
        <v>496</v>
      </c>
      <c r="I96" s="238">
        <v>0</v>
      </c>
      <c r="J96" s="238">
        <v>0</v>
      </c>
      <c r="K96" s="573" t="s">
        <v>983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299</v>
      </c>
      <c r="D99" s="148"/>
      <c r="E99" s="150" t="s">
        <v>436</v>
      </c>
      <c r="F99" s="147"/>
      <c r="G99" s="153"/>
      <c r="H99" s="289" t="s">
        <v>496</v>
      </c>
      <c r="I99" s="238">
        <v>0</v>
      </c>
      <c r="J99" s="238">
        <v>0</v>
      </c>
      <c r="K99" s="573" t="s">
        <v>983</v>
      </c>
      <c r="L99" s="141"/>
    </row>
    <row r="100" spans="1:12" s="2" customFormat="1" ht="11.45" customHeight="1" x14ac:dyDescent="0.2">
      <c r="A100" s="60"/>
      <c r="B100" s="141"/>
      <c r="C100" s="113" t="s">
        <v>1833</v>
      </c>
      <c r="D100" s="141"/>
      <c r="E100" s="150" t="s">
        <v>521</v>
      </c>
      <c r="F100" s="147"/>
      <c r="G100" s="109"/>
      <c r="H100" s="289" t="s">
        <v>496</v>
      </c>
      <c r="I100" s="238">
        <v>0</v>
      </c>
      <c r="J100" s="238">
        <v>0</v>
      </c>
      <c r="K100" s="573" t="s">
        <v>983</v>
      </c>
      <c r="L100" s="141"/>
    </row>
    <row r="101" spans="1:12" s="2" customFormat="1" ht="11.45" customHeight="1" x14ac:dyDescent="0.2">
      <c r="A101" s="60"/>
      <c r="B101" s="141"/>
      <c r="C101" s="113" t="s">
        <v>481</v>
      </c>
      <c r="D101" s="141"/>
      <c r="E101" s="109" t="s">
        <v>213</v>
      </c>
      <c r="F101" s="499"/>
      <c r="G101" s="499"/>
      <c r="H101" s="289" t="s">
        <v>496</v>
      </c>
      <c r="I101" s="238">
        <v>0</v>
      </c>
      <c r="J101" s="238">
        <v>0</v>
      </c>
      <c r="K101" s="573" t="s">
        <v>983</v>
      </c>
      <c r="L101" s="141"/>
    </row>
    <row r="102" spans="1:12" s="2" customFormat="1" ht="11.45" customHeight="1" x14ac:dyDescent="0.2">
      <c r="A102" s="60"/>
      <c r="B102" s="141"/>
      <c r="C102" s="458" t="s">
        <v>655</v>
      </c>
      <c r="D102" s="459"/>
      <c r="E102" s="460" t="s">
        <v>1354</v>
      </c>
      <c r="F102" s="497"/>
      <c r="G102" s="464"/>
      <c r="H102" s="289" t="s">
        <v>496</v>
      </c>
      <c r="I102" s="238">
        <v>0</v>
      </c>
      <c r="J102" s="238">
        <v>0</v>
      </c>
      <c r="K102" s="573" t="s">
        <v>983</v>
      </c>
      <c r="L102" s="141"/>
    </row>
    <row r="103" spans="1:12" s="2" customFormat="1" ht="11.45" customHeight="1" x14ac:dyDescent="0.2">
      <c r="A103" s="60"/>
      <c r="B103" s="141"/>
      <c r="C103" s="458" t="s">
        <v>484</v>
      </c>
      <c r="D103" s="459"/>
      <c r="E103" s="109" t="s">
        <v>213</v>
      </c>
      <c r="F103" s="499"/>
      <c r="G103" s="499"/>
      <c r="H103" s="289" t="s">
        <v>496</v>
      </c>
      <c r="I103" s="238">
        <v>0</v>
      </c>
      <c r="J103" s="238">
        <v>0</v>
      </c>
      <c r="K103" s="573" t="s">
        <v>983</v>
      </c>
      <c r="L103" s="141"/>
    </row>
    <row r="104" spans="1:12" s="2" customFormat="1" ht="11.45" customHeight="1" x14ac:dyDescent="0.2">
      <c r="A104" s="60"/>
      <c r="B104" s="141"/>
      <c r="C104" s="458" t="s">
        <v>483</v>
      </c>
      <c r="D104" s="459"/>
      <c r="E104" s="109" t="s">
        <v>213</v>
      </c>
      <c r="F104" s="499"/>
      <c r="G104" s="499"/>
      <c r="H104" s="289" t="s">
        <v>496</v>
      </c>
      <c r="I104" s="238">
        <v>0</v>
      </c>
      <c r="J104" s="238">
        <v>0</v>
      </c>
      <c r="K104" s="573" t="s">
        <v>983</v>
      </c>
      <c r="L104" s="141"/>
    </row>
    <row r="105" spans="1:12" s="2" customFormat="1" ht="11.45" customHeight="1" x14ac:dyDescent="0.2">
      <c r="A105" s="60"/>
      <c r="B105" s="141"/>
      <c r="C105" s="458" t="s">
        <v>482</v>
      </c>
      <c r="D105" s="459"/>
      <c r="E105" s="109" t="s">
        <v>213</v>
      </c>
      <c r="F105" s="499"/>
      <c r="G105" s="499"/>
      <c r="H105" s="289" t="s">
        <v>496</v>
      </c>
      <c r="I105" s="238">
        <v>0</v>
      </c>
      <c r="J105" s="238">
        <v>0</v>
      </c>
      <c r="K105" s="573" t="s">
        <v>983</v>
      </c>
      <c r="L105" s="141"/>
    </row>
    <row r="106" spans="1:12" s="2" customFormat="1" ht="11.45" customHeight="1" x14ac:dyDescent="0.2">
      <c r="A106" s="60"/>
      <c r="B106" s="141"/>
      <c r="C106" s="154" t="s">
        <v>570</v>
      </c>
      <c r="D106" s="141"/>
      <c r="E106" s="110"/>
      <c r="F106" s="147"/>
      <c r="G106" s="112" t="s">
        <v>1355</v>
      </c>
      <c r="H106" s="289" t="s">
        <v>496</v>
      </c>
      <c r="I106" s="238">
        <v>0</v>
      </c>
      <c r="J106" s="238">
        <v>0</v>
      </c>
      <c r="K106" s="573" t="s">
        <v>983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473</v>
      </c>
      <c r="F107" s="147"/>
      <c r="G107" s="112"/>
      <c r="H107" s="289" t="s">
        <v>496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466</v>
      </c>
      <c r="D108" s="141"/>
      <c r="E108" s="109" t="s">
        <v>213</v>
      </c>
      <c r="F108" s="179"/>
      <c r="G108" s="179"/>
      <c r="H108" s="578" t="s">
        <v>983</v>
      </c>
      <c r="I108" s="238">
        <v>0</v>
      </c>
      <c r="J108" s="238">
        <v>0</v>
      </c>
      <c r="K108" s="573" t="s">
        <v>983</v>
      </c>
      <c r="L108" s="141"/>
    </row>
    <row r="109" spans="1:12" s="2" customFormat="1" ht="11.45" customHeight="1" x14ac:dyDescent="0.2">
      <c r="A109" s="60"/>
      <c r="B109" s="141"/>
      <c r="C109" s="113" t="s">
        <v>467</v>
      </c>
      <c r="D109" s="141"/>
      <c r="E109" s="109" t="s">
        <v>213</v>
      </c>
      <c r="F109" s="179"/>
      <c r="G109" s="179"/>
      <c r="H109" s="578" t="s">
        <v>983</v>
      </c>
      <c r="I109" s="238">
        <v>0</v>
      </c>
      <c r="J109" s="238">
        <v>0</v>
      </c>
      <c r="K109" s="573" t="s">
        <v>983</v>
      </c>
      <c r="L109" s="141"/>
    </row>
    <row r="110" spans="1:12" s="2" customFormat="1" ht="11.45" customHeight="1" x14ac:dyDescent="0.2">
      <c r="A110" s="60"/>
      <c r="B110" s="141"/>
      <c r="C110" s="113" t="s">
        <v>468</v>
      </c>
      <c r="D110" s="141"/>
      <c r="E110" s="109" t="s">
        <v>213</v>
      </c>
      <c r="F110" s="179"/>
      <c r="G110" s="179"/>
      <c r="H110" s="578" t="s">
        <v>983</v>
      </c>
      <c r="I110" s="238">
        <v>0</v>
      </c>
      <c r="J110" s="238">
        <v>0</v>
      </c>
      <c r="K110" s="573" t="s">
        <v>983</v>
      </c>
      <c r="L110" s="141"/>
    </row>
    <row r="111" spans="1:12" s="2" customFormat="1" ht="11.45" customHeight="1" x14ac:dyDescent="0.2">
      <c r="A111" s="60"/>
      <c r="B111" s="141"/>
      <c r="C111" s="113" t="s">
        <v>470</v>
      </c>
      <c r="D111" s="141"/>
      <c r="E111" s="109" t="s">
        <v>213</v>
      </c>
      <c r="F111" s="179"/>
      <c r="G111" s="179"/>
      <c r="H111" s="578" t="s">
        <v>983</v>
      </c>
      <c r="I111" s="238">
        <v>0</v>
      </c>
      <c r="J111" s="238">
        <v>0</v>
      </c>
      <c r="K111" s="573" t="s">
        <v>983</v>
      </c>
      <c r="L111" s="141"/>
    </row>
    <row r="112" spans="1:12" s="2" customFormat="1" ht="11.45" customHeight="1" x14ac:dyDescent="0.2">
      <c r="A112" s="60"/>
      <c r="B112" s="141"/>
      <c r="C112" s="113" t="s">
        <v>469</v>
      </c>
      <c r="D112" s="141"/>
      <c r="E112" s="109" t="s">
        <v>213</v>
      </c>
      <c r="F112" s="179"/>
      <c r="G112" s="179"/>
      <c r="H112" s="578" t="s">
        <v>983</v>
      </c>
      <c r="I112" s="238">
        <v>0</v>
      </c>
      <c r="J112" s="238">
        <v>0</v>
      </c>
      <c r="K112" s="573" t="s">
        <v>983</v>
      </c>
      <c r="L112" s="141"/>
    </row>
    <row r="113" spans="1:12" s="2" customFormat="1" ht="11.45" customHeight="1" x14ac:dyDescent="0.2">
      <c r="A113" s="60"/>
      <c r="B113" s="141"/>
      <c r="C113" s="113" t="s">
        <v>44</v>
      </c>
      <c r="D113" s="141"/>
      <c r="E113" s="109" t="s">
        <v>213</v>
      </c>
      <c r="F113" s="179"/>
      <c r="G113" s="179"/>
      <c r="H113" s="578" t="s">
        <v>983</v>
      </c>
      <c r="I113" s="238">
        <v>0</v>
      </c>
      <c r="J113" s="238">
        <v>0</v>
      </c>
      <c r="K113" s="573" t="s">
        <v>983</v>
      </c>
      <c r="L113" s="141"/>
    </row>
    <row r="114" spans="1:12" s="2" customFormat="1" ht="11.45" customHeight="1" x14ac:dyDescent="0.2">
      <c r="A114" s="60"/>
      <c r="B114" s="141"/>
      <c r="C114" s="154" t="s">
        <v>1834</v>
      </c>
      <c r="D114" s="459"/>
      <c r="E114" s="499"/>
      <c r="F114" s="499"/>
      <c r="G114" s="112" t="s">
        <v>472</v>
      </c>
      <c r="H114" s="499"/>
      <c r="I114" s="238">
        <v>0</v>
      </c>
      <c r="J114" s="238">
        <v>0</v>
      </c>
      <c r="K114" s="573" t="s">
        <v>983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1679</v>
      </c>
      <c r="D116" s="141"/>
      <c r="E116" s="110"/>
      <c r="F116" s="147"/>
      <c r="G116" s="112" t="s">
        <v>471</v>
      </c>
      <c r="H116" s="289" t="s">
        <v>496</v>
      </c>
      <c r="I116" s="238">
        <v>0</v>
      </c>
      <c r="J116" s="238">
        <v>0</v>
      </c>
      <c r="K116" s="573" t="s">
        <v>983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1058</v>
      </c>
      <c r="D118" s="141"/>
      <c r="E118" s="110"/>
      <c r="F118" s="147"/>
      <c r="G118" s="112" t="s">
        <v>476</v>
      </c>
      <c r="H118" s="289" t="s">
        <v>496</v>
      </c>
      <c r="I118" s="238">
        <v>0</v>
      </c>
      <c r="J118" s="238">
        <v>0</v>
      </c>
      <c r="K118" s="573" t="s">
        <v>983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2288</v>
      </c>
      <c r="B1" s="117"/>
      <c r="C1" s="431" t="s">
        <v>2204</v>
      </c>
      <c r="D1" s="117"/>
      <c r="E1" s="92"/>
      <c r="F1" s="120"/>
      <c r="G1" s="119"/>
      <c r="H1" s="119"/>
      <c r="I1" s="439">
        <v>44649.80848240741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2362</v>
      </c>
      <c r="D3" s="1124"/>
      <c r="E3" s="1123"/>
      <c r="F3" s="1176"/>
      <c r="G3" s="1127"/>
      <c r="H3" s="1127"/>
      <c r="I3" s="1109" t="s">
        <v>1648</v>
      </c>
      <c r="J3" s="1127"/>
    </row>
    <row r="4" spans="1:10" s="105" customFormat="1" ht="15" customHeight="1" x14ac:dyDescent="0.2">
      <c r="A4" s="92"/>
      <c r="B4" s="1110"/>
      <c r="C4" s="1111" t="s">
        <v>2363</v>
      </c>
      <c r="D4" s="1112"/>
      <c r="E4" s="1113"/>
      <c r="F4" s="1128"/>
      <c r="G4" s="1128"/>
      <c r="H4" s="1128"/>
      <c r="I4" s="1115" t="s">
        <v>189</v>
      </c>
      <c r="J4" s="1130"/>
    </row>
    <row r="5" spans="1:10" s="105" customFormat="1" ht="11.1" customHeight="1" x14ac:dyDescent="0.2">
      <c r="A5" s="92"/>
      <c r="B5" s="1113"/>
      <c r="C5" s="1116" t="s">
        <v>2364</v>
      </c>
      <c r="D5" s="1113"/>
      <c r="E5" s="1113"/>
      <c r="F5" s="1137"/>
      <c r="G5" s="1128"/>
      <c r="H5" s="1128"/>
      <c r="I5" s="1117" t="s">
        <v>2365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1119</v>
      </c>
      <c r="I10" s="28" t="s">
        <v>1120</v>
      </c>
      <c r="J10" s="141"/>
    </row>
    <row r="11" spans="1:10" s="2" customFormat="1" ht="12" customHeight="1" x14ac:dyDescent="0.2">
      <c r="A11" s="60"/>
      <c r="B11" s="141"/>
      <c r="C11" s="113" t="s">
        <v>676</v>
      </c>
      <c r="D11" s="141"/>
      <c r="E11" s="109" t="s">
        <v>382</v>
      </c>
      <c r="F11" s="147"/>
      <c r="G11" s="566" t="s">
        <v>983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677</v>
      </c>
      <c r="D12" s="141"/>
      <c r="E12" s="109" t="s">
        <v>110</v>
      </c>
      <c r="F12" s="147"/>
      <c r="G12" s="566" t="s">
        <v>983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2409</v>
      </c>
      <c r="F16" s="147"/>
      <c r="G16" s="566" t="s">
        <v>983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2410</v>
      </c>
      <c r="F17" s="147"/>
      <c r="G17" s="566" t="s">
        <v>983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487</v>
      </c>
      <c r="F21" s="147"/>
      <c r="G21" s="289" t="s">
        <v>496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1833</v>
      </c>
      <c r="D22" s="141"/>
      <c r="E22" s="109" t="s">
        <v>488</v>
      </c>
      <c r="F22" s="147"/>
      <c r="G22" s="289" t="s">
        <v>496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2411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2412</v>
      </c>
      <c r="F26" s="147"/>
      <c r="G26" s="289" t="s">
        <v>496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369</v>
      </c>
      <c r="D27" s="141"/>
      <c r="E27" s="109" t="s">
        <v>2413</v>
      </c>
      <c r="F27" s="147"/>
      <c r="G27" s="289" t="s">
        <v>496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370</v>
      </c>
      <c r="D28" s="141"/>
      <c r="E28" s="109" t="s">
        <v>2414</v>
      </c>
      <c r="F28" s="147"/>
      <c r="G28" s="289" t="s">
        <v>496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2415</v>
      </c>
      <c r="F29" s="147"/>
      <c r="G29" s="289" t="s">
        <v>496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1755</v>
      </c>
      <c r="D30" s="141"/>
      <c r="E30" s="109" t="s">
        <v>2416</v>
      </c>
      <c r="F30" s="147"/>
      <c r="G30" s="289" t="s">
        <v>496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1447</v>
      </c>
      <c r="D31" s="141"/>
      <c r="E31" s="109" t="s">
        <v>2417</v>
      </c>
      <c r="F31" s="113"/>
      <c r="G31" s="289" t="s">
        <v>496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2289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119"/>
      <c r="L1" s="439">
        <v>44649.80848240741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2362</v>
      </c>
      <c r="D3" s="1124"/>
      <c r="E3" s="1123"/>
      <c r="F3" s="1125"/>
      <c r="G3" s="1127"/>
      <c r="H3" s="1127"/>
      <c r="I3" s="1127"/>
      <c r="J3" s="1127"/>
      <c r="K3" s="1127"/>
      <c r="L3" s="1109" t="s">
        <v>743</v>
      </c>
      <c r="M3" s="1127"/>
      <c r="N3" s="104"/>
    </row>
    <row r="4" spans="1:14" s="106" customFormat="1" ht="15" customHeight="1" x14ac:dyDescent="0.2">
      <c r="A4" s="92"/>
      <c r="B4" s="1110"/>
      <c r="C4" s="1111" t="s">
        <v>2363</v>
      </c>
      <c r="D4" s="1112"/>
      <c r="E4" s="1113"/>
      <c r="F4" s="1130"/>
      <c r="G4" s="1128"/>
      <c r="H4" s="1128"/>
      <c r="I4" s="1128"/>
      <c r="J4" s="1128"/>
      <c r="K4" s="1128"/>
      <c r="L4" s="1115" t="s">
        <v>1083</v>
      </c>
      <c r="M4" s="1130"/>
    </row>
    <row r="5" spans="1:14" s="106" customFormat="1" ht="11.1" customHeight="1" x14ac:dyDescent="0.2">
      <c r="A5" s="92"/>
      <c r="B5" s="1113"/>
      <c r="C5" s="1116" t="s">
        <v>2364</v>
      </c>
      <c r="D5" s="1113"/>
      <c r="E5" s="1113"/>
      <c r="F5" s="1131"/>
      <c r="G5" s="1128"/>
      <c r="H5" s="1128"/>
      <c r="I5" s="1128"/>
      <c r="J5" s="1128"/>
      <c r="K5" s="1128"/>
      <c r="L5" s="1117" t="s">
        <v>2365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350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1029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803</v>
      </c>
      <c r="F10" s="141"/>
      <c r="G10" s="109"/>
      <c r="H10" s="109"/>
      <c r="I10" s="39" t="s">
        <v>1120</v>
      </c>
      <c r="J10" s="39" t="s">
        <v>1120</v>
      </c>
      <c r="K10" s="39" t="s">
        <v>1120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798</v>
      </c>
      <c r="D11" s="141"/>
      <c r="E11" s="218" t="s">
        <v>1996</v>
      </c>
      <c r="F11" s="141"/>
      <c r="G11" s="109"/>
      <c r="H11" s="111" t="s">
        <v>496</v>
      </c>
      <c r="I11" s="166">
        <v>16</v>
      </c>
      <c r="J11" s="166">
        <v>10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1102</v>
      </c>
      <c r="D13" s="141"/>
      <c r="E13" s="218" t="s">
        <v>1997</v>
      </c>
      <c r="F13" s="141"/>
      <c r="G13" s="109"/>
      <c r="H13" s="111" t="s">
        <v>496</v>
      </c>
      <c r="I13" s="392">
        <v>10</v>
      </c>
      <c r="J13" s="392">
        <v>54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1039</v>
      </c>
      <c r="D14" s="141"/>
      <c r="E14" s="218" t="s">
        <v>1998</v>
      </c>
      <c r="F14" s="141"/>
      <c r="G14" s="109"/>
      <c r="H14" s="524" t="s">
        <v>496</v>
      </c>
      <c r="I14" s="166">
        <v>10</v>
      </c>
      <c r="J14" s="166">
        <v>54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1999</v>
      </c>
      <c r="F15" s="141"/>
      <c r="G15" s="109"/>
      <c r="H15" s="524" t="s">
        <v>496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1675</v>
      </c>
      <c r="D17" s="141"/>
      <c r="E17" s="218" t="s">
        <v>2000</v>
      </c>
      <c r="F17" s="141"/>
      <c r="G17" s="109"/>
      <c r="H17" s="111" t="s">
        <v>496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1998</v>
      </c>
      <c r="F18" s="141"/>
      <c r="G18" s="109"/>
      <c r="H18" s="524" t="s">
        <v>496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2001</v>
      </c>
      <c r="F19" s="141"/>
      <c r="G19" s="109"/>
      <c r="H19" s="524" t="s">
        <v>496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1277</v>
      </c>
      <c r="D21" s="141"/>
      <c r="E21" s="218" t="s">
        <v>2002</v>
      </c>
      <c r="F21" s="141"/>
      <c r="G21" s="109"/>
      <c r="H21" s="524" t="s">
        <v>496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1525</v>
      </c>
      <c r="D22" s="141"/>
      <c r="E22" s="218" t="s">
        <v>2003</v>
      </c>
      <c r="F22" s="141"/>
      <c r="G22" s="109"/>
      <c r="H22" s="524" t="s">
        <v>496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1526</v>
      </c>
      <c r="D23" s="141"/>
      <c r="E23" s="218" t="s">
        <v>2004</v>
      </c>
      <c r="F23" s="141"/>
      <c r="G23" s="109"/>
      <c r="H23" s="524" t="s">
        <v>496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1667</v>
      </c>
      <c r="D25" s="141"/>
      <c r="E25" s="218" t="s">
        <v>2005</v>
      </c>
      <c r="F25" s="141"/>
      <c r="G25" s="109"/>
      <c r="H25" s="524" t="s">
        <v>496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1657</v>
      </c>
      <c r="D26" s="141"/>
      <c r="E26" s="218" t="s">
        <v>2006</v>
      </c>
      <c r="F26" s="141"/>
      <c r="G26" s="109"/>
      <c r="H26" s="524" t="s">
        <v>496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1690</v>
      </c>
      <c r="D27" s="141"/>
      <c r="E27" s="218" t="s">
        <v>2007</v>
      </c>
      <c r="F27" s="141"/>
      <c r="G27" s="109"/>
      <c r="H27" s="524" t="s">
        <v>496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1103</v>
      </c>
      <c r="D29" s="141"/>
      <c r="E29" s="218" t="s">
        <v>2008</v>
      </c>
      <c r="F29" s="141"/>
      <c r="G29" s="109"/>
      <c r="H29" s="111" t="s">
        <v>496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1676</v>
      </c>
      <c r="D30" s="141"/>
      <c r="E30" s="218" t="s">
        <v>2009</v>
      </c>
      <c r="F30" s="141"/>
      <c r="G30" s="109"/>
      <c r="H30" s="111" t="s">
        <v>496</v>
      </c>
      <c r="I30" s="166">
        <v>18</v>
      </c>
      <c r="J30" s="166">
        <v>7</v>
      </c>
      <c r="K30" s="166">
        <v>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532</v>
      </c>
      <c r="D32" s="141"/>
      <c r="E32" s="218" t="s">
        <v>2010</v>
      </c>
      <c r="F32" s="141"/>
      <c r="G32" s="109"/>
      <c r="H32" s="111" t="s">
        <v>496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1534</v>
      </c>
      <c r="D33" s="141"/>
      <c r="E33" s="218" t="s">
        <v>2011</v>
      </c>
      <c r="F33" s="141"/>
      <c r="G33" s="109"/>
      <c r="H33" s="524" t="s">
        <v>496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1527</v>
      </c>
      <c r="D34" s="141"/>
      <c r="E34" s="218" t="s">
        <v>2012</v>
      </c>
      <c r="F34" s="141"/>
      <c r="G34" s="109"/>
      <c r="H34" s="589" t="s">
        <v>983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1104</v>
      </c>
      <c r="D36" s="141"/>
      <c r="E36" s="218" t="s">
        <v>2013</v>
      </c>
      <c r="F36" s="141"/>
      <c r="G36" s="109"/>
      <c r="H36" s="111" t="s">
        <v>496</v>
      </c>
      <c r="I36" s="166">
        <v>1</v>
      </c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1677</v>
      </c>
      <c r="D37" s="141"/>
      <c r="E37" s="218" t="s">
        <v>2014</v>
      </c>
      <c r="F37" s="141"/>
      <c r="G37" s="109"/>
      <c r="H37" s="111" t="s">
        <v>496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844</v>
      </c>
      <c r="D38" s="141"/>
      <c r="E38" s="218" t="s">
        <v>2015</v>
      </c>
      <c r="F38" s="141"/>
      <c r="G38" s="109"/>
      <c r="H38" s="111" t="s">
        <v>496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1678</v>
      </c>
      <c r="D39" s="141"/>
      <c r="E39" s="218" t="s">
        <v>2016</v>
      </c>
      <c r="F39" s="141"/>
      <c r="G39" s="109"/>
      <c r="H39" s="111" t="s">
        <v>496</v>
      </c>
      <c r="I39" s="166">
        <v>11</v>
      </c>
      <c r="J39" s="166">
        <v>12</v>
      </c>
      <c r="K39" s="166">
        <v>8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845</v>
      </c>
      <c r="D40" s="141"/>
      <c r="E40" s="218" t="s">
        <v>2017</v>
      </c>
      <c r="F40" s="141"/>
      <c r="G40" s="109"/>
      <c r="H40" s="111" t="s">
        <v>496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735</v>
      </c>
      <c r="D41" s="141"/>
      <c r="E41" s="218" t="s">
        <v>2018</v>
      </c>
      <c r="F41" s="141"/>
      <c r="G41" s="109"/>
      <c r="H41" s="111" t="s">
        <v>496</v>
      </c>
      <c r="I41" s="166">
        <v>7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385</v>
      </c>
      <c r="D42" s="141"/>
      <c r="E42" s="218" t="s">
        <v>2019</v>
      </c>
      <c r="F42" s="141"/>
      <c r="G42" s="109"/>
      <c r="H42" s="111" t="s">
        <v>496</v>
      </c>
      <c r="I42" s="166">
        <v>18</v>
      </c>
      <c r="J42" s="166">
        <v>1</v>
      </c>
      <c r="K42" s="166">
        <v>1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664</v>
      </c>
      <c r="D43" s="141"/>
      <c r="E43" s="109"/>
      <c r="F43" s="148"/>
      <c r="G43" s="112" t="s">
        <v>998</v>
      </c>
      <c r="H43" s="111"/>
      <c r="I43" s="392">
        <v>81</v>
      </c>
      <c r="J43" s="392">
        <v>84</v>
      </c>
      <c r="K43" s="392">
        <v>13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846</v>
      </c>
      <c r="D45" s="141"/>
      <c r="E45" s="150" t="s">
        <v>474</v>
      </c>
      <c r="F45" s="141"/>
      <c r="G45" s="109"/>
      <c r="H45" s="111" t="s">
        <v>496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744</v>
      </c>
      <c r="D48" s="141"/>
      <c r="E48" s="218" t="s">
        <v>2020</v>
      </c>
      <c r="F48" s="141"/>
      <c r="G48" s="109"/>
      <c r="H48" s="111" t="s">
        <v>496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847</v>
      </c>
      <c r="D50" s="141"/>
      <c r="E50" s="218" t="s">
        <v>2021</v>
      </c>
      <c r="F50" s="141"/>
      <c r="G50" s="109"/>
      <c r="H50" s="111" t="s">
        <v>496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2022</v>
      </c>
      <c r="F51" s="141"/>
      <c r="G51" s="109"/>
      <c r="H51" s="524" t="s">
        <v>496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2023</v>
      </c>
      <c r="F52" s="141"/>
      <c r="G52" s="109"/>
      <c r="H52" s="524" t="s">
        <v>496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745</v>
      </c>
      <c r="D54" s="141"/>
      <c r="E54" s="218" t="s">
        <v>2024</v>
      </c>
      <c r="F54" s="141"/>
      <c r="G54" s="109"/>
      <c r="H54" s="111" t="s">
        <v>496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749</v>
      </c>
      <c r="D55" s="141"/>
      <c r="E55" s="218" t="s">
        <v>2025</v>
      </c>
      <c r="F55" s="141"/>
      <c r="G55" s="109"/>
      <c r="H55" s="524" t="s">
        <v>496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1528</v>
      </c>
      <c r="D56" s="141"/>
      <c r="E56" s="218" t="s">
        <v>2026</v>
      </c>
      <c r="F56" s="141"/>
      <c r="G56" s="109"/>
      <c r="H56" s="524" t="s">
        <v>496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1746</v>
      </c>
      <c r="D58" s="141"/>
      <c r="E58" s="218" t="s">
        <v>2027</v>
      </c>
      <c r="F58" s="141"/>
      <c r="G58" s="109"/>
      <c r="H58" s="111" t="s">
        <v>496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1747</v>
      </c>
      <c r="D59" s="141"/>
      <c r="E59" s="218" t="s">
        <v>2028</v>
      </c>
      <c r="F59" s="141"/>
      <c r="G59" s="109"/>
      <c r="H59" s="111" t="s">
        <v>496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1748</v>
      </c>
      <c r="D60" s="141"/>
      <c r="E60" s="218" t="s">
        <v>2029</v>
      </c>
      <c r="F60" s="141"/>
      <c r="G60" s="109"/>
      <c r="H60" s="111" t="s">
        <v>496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1749</v>
      </c>
      <c r="D62" s="141"/>
      <c r="E62" s="218" t="s">
        <v>2030</v>
      </c>
      <c r="F62" s="141"/>
      <c r="G62" s="109"/>
      <c r="H62" s="111" t="s">
        <v>496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1434</v>
      </c>
      <c r="D63" s="141"/>
      <c r="E63" s="218" t="s">
        <v>2032</v>
      </c>
      <c r="F63" s="141"/>
      <c r="G63" s="109"/>
      <c r="H63" s="111" t="s">
        <v>496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1435</v>
      </c>
      <c r="D64" s="141"/>
      <c r="E64" s="218" t="s">
        <v>2031</v>
      </c>
      <c r="F64" s="141"/>
      <c r="G64" s="109"/>
      <c r="H64" s="111" t="s">
        <v>496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848</v>
      </c>
      <c r="D66" s="141"/>
      <c r="E66" s="218" t="s">
        <v>2033</v>
      </c>
      <c r="F66" s="141"/>
      <c r="G66" s="109"/>
      <c r="H66" s="111" t="s">
        <v>496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746</v>
      </c>
      <c r="D67" s="141"/>
      <c r="E67" s="218" t="s">
        <v>2034</v>
      </c>
      <c r="F67" s="141"/>
      <c r="G67" s="109"/>
      <c r="H67" s="111" t="s">
        <v>496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2035</v>
      </c>
      <c r="F69" s="141"/>
      <c r="G69" s="109"/>
      <c r="H69" s="465" t="s">
        <v>496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1479</v>
      </c>
      <c r="D70" s="141"/>
      <c r="E70" s="218" t="s">
        <v>2036</v>
      </c>
      <c r="F70" s="141"/>
      <c r="G70" s="109"/>
      <c r="H70" s="524" t="s">
        <v>496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1480</v>
      </c>
      <c r="D71" s="141"/>
      <c r="E71" s="218" t="s">
        <v>2029</v>
      </c>
      <c r="F71" s="141"/>
      <c r="G71" s="109"/>
      <c r="H71" s="524" t="s">
        <v>496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747</v>
      </c>
      <c r="D73" s="141"/>
      <c r="E73" s="218" t="s">
        <v>2038</v>
      </c>
      <c r="F73" s="141"/>
      <c r="G73" s="109"/>
      <c r="H73" s="111" t="s">
        <v>496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748</v>
      </c>
      <c r="D74" s="141"/>
      <c r="E74" s="218" t="s">
        <v>2037</v>
      </c>
      <c r="F74" s="141"/>
      <c r="G74" s="109"/>
      <c r="H74" s="111" t="s">
        <v>496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849</v>
      </c>
      <c r="D75" s="141"/>
      <c r="E75" s="218" t="s">
        <v>2039</v>
      </c>
      <c r="F75" s="141"/>
      <c r="G75" s="109"/>
      <c r="H75" s="111" t="s">
        <v>496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724</v>
      </c>
      <c r="D76" s="141"/>
      <c r="E76" s="218" t="s">
        <v>2040</v>
      </c>
      <c r="F76" s="141"/>
      <c r="G76" s="109"/>
      <c r="H76" s="111" t="s">
        <v>496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725</v>
      </c>
      <c r="D77" s="141"/>
      <c r="E77" s="218" t="s">
        <v>2041</v>
      </c>
      <c r="F77" s="141"/>
      <c r="G77" s="109"/>
      <c r="H77" s="111" t="s">
        <v>496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726</v>
      </c>
      <c r="D78" s="141"/>
      <c r="E78" s="218" t="s">
        <v>2042</v>
      </c>
      <c r="F78" s="141"/>
      <c r="G78" s="109"/>
      <c r="H78" s="111" t="s">
        <v>496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561</v>
      </c>
      <c r="D79" s="141"/>
      <c r="E79" s="218" t="s">
        <v>2043</v>
      </c>
      <c r="F79" s="141"/>
      <c r="G79" s="109"/>
      <c r="H79" s="111" t="s">
        <v>496</v>
      </c>
      <c r="I79" s="166">
        <v>3</v>
      </c>
      <c r="J79" s="166">
        <v>4</v>
      </c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1297</v>
      </c>
      <c r="D80" s="141"/>
      <c r="E80" s="109"/>
      <c r="F80" s="148"/>
      <c r="G80" s="112" t="s">
        <v>998</v>
      </c>
      <c r="H80" s="111"/>
      <c r="I80" s="392">
        <v>3</v>
      </c>
      <c r="J80" s="392">
        <v>4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562</v>
      </c>
      <c r="D82" s="141"/>
      <c r="E82" s="109"/>
      <c r="F82" s="148"/>
      <c r="G82" s="112" t="s">
        <v>1084</v>
      </c>
      <c r="H82" s="111"/>
      <c r="I82" s="766">
        <v>84</v>
      </c>
      <c r="J82" s="394">
        <v>88</v>
      </c>
      <c r="K82" s="394">
        <v>13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935</v>
      </c>
      <c r="J86" s="37" t="s">
        <v>226</v>
      </c>
      <c r="K86" s="37" t="s">
        <v>1085</v>
      </c>
      <c r="L86" s="37" t="s">
        <v>1086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1557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1119</v>
      </c>
      <c r="J88" s="40" t="s">
        <v>1119</v>
      </c>
      <c r="K88" s="40" t="s">
        <v>1119</v>
      </c>
      <c r="L88" s="40" t="s">
        <v>1119</v>
      </c>
      <c r="M88" s="141"/>
    </row>
    <row r="89" spans="1:13" s="3" customFormat="1" ht="11.1" customHeight="1" x14ac:dyDescent="0.2">
      <c r="A89" s="138"/>
      <c r="B89" s="141"/>
      <c r="C89" s="113" t="s">
        <v>1204</v>
      </c>
      <c r="D89" s="141"/>
      <c r="E89" s="150" t="s">
        <v>1156</v>
      </c>
      <c r="F89" s="141"/>
      <c r="G89" s="109"/>
      <c r="H89" s="111" t="s">
        <v>496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1558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1120</v>
      </c>
      <c r="J93" s="40" t="s">
        <v>1119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993</v>
      </c>
      <c r="D94" s="141"/>
      <c r="E94" s="150" t="s">
        <v>1990</v>
      </c>
      <c r="F94" s="141"/>
      <c r="G94" s="109"/>
      <c r="H94" s="111" t="s">
        <v>496</v>
      </c>
      <c r="I94" s="63">
        <v>8</v>
      </c>
      <c r="J94" s="63">
        <v>1493489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994</v>
      </c>
      <c r="D95" s="141"/>
      <c r="E95" s="150" t="s">
        <v>503</v>
      </c>
      <c r="F95" s="141"/>
      <c r="G95" s="109"/>
      <c r="H95" s="111" t="s">
        <v>496</v>
      </c>
      <c r="I95" s="63">
        <v>4</v>
      </c>
      <c r="J95" s="63">
        <v>1287252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1646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1120</v>
      </c>
      <c r="J99" s="38" t="s">
        <v>1119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1695</v>
      </c>
      <c r="D100" s="141"/>
      <c r="E100" s="150" t="s">
        <v>1991</v>
      </c>
      <c r="F100" s="141"/>
      <c r="G100" s="109"/>
      <c r="H100" s="111" t="s">
        <v>496</v>
      </c>
      <c r="I100" s="63">
        <v>189</v>
      </c>
      <c r="J100" s="63">
        <v>21828225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1696</v>
      </c>
      <c r="D101" s="141"/>
      <c r="E101" s="150" t="s">
        <v>1992</v>
      </c>
      <c r="F101" s="141"/>
      <c r="G101" s="109"/>
      <c r="H101" s="111" t="s">
        <v>496</v>
      </c>
      <c r="I101" s="63">
        <v>7</v>
      </c>
      <c r="J101" s="63">
        <v>10325216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1841</v>
      </c>
      <c r="D102" s="141"/>
      <c r="E102" s="150" t="s">
        <v>2054</v>
      </c>
      <c r="F102" s="141"/>
      <c r="G102" s="109"/>
      <c r="H102" s="111" t="s">
        <v>496</v>
      </c>
      <c r="I102" s="63">
        <v>32</v>
      </c>
      <c r="J102" s="63">
        <v>5002333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998</v>
      </c>
      <c r="H103" s="112"/>
      <c r="I103" s="238">
        <v>228</v>
      </c>
      <c r="J103" s="238">
        <v>37155774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673</v>
      </c>
      <c r="D107" s="141"/>
      <c r="E107" s="150" t="s">
        <v>1993</v>
      </c>
      <c r="F107" s="141"/>
      <c r="G107" s="109"/>
      <c r="H107" s="111" t="s">
        <v>496</v>
      </c>
      <c r="I107" s="66">
        <v>94899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671</v>
      </c>
      <c r="D108" s="141"/>
      <c r="E108" s="150" t="s">
        <v>1994</v>
      </c>
      <c r="F108" s="141"/>
      <c r="G108" s="109"/>
      <c r="H108" s="111" t="s">
        <v>496</v>
      </c>
      <c r="I108" s="66">
        <v>15518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672</v>
      </c>
      <c r="D109" s="141"/>
      <c r="E109" s="150" t="s">
        <v>1995</v>
      </c>
      <c r="F109" s="141"/>
      <c r="G109" s="109"/>
      <c r="H109" s="111" t="s">
        <v>496</v>
      </c>
      <c r="I109" s="491">
        <v>71613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893</v>
      </c>
      <c r="D110" s="141"/>
      <c r="E110" s="150" t="s">
        <v>587</v>
      </c>
      <c r="F110" s="808" t="s">
        <v>983</v>
      </c>
      <c r="G110" s="109" t="s">
        <v>311</v>
      </c>
      <c r="H110" s="111" t="s">
        <v>496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388</v>
      </c>
      <c r="D111" s="141"/>
      <c r="E111" s="150" t="s">
        <v>587</v>
      </c>
      <c r="F111" s="808" t="s">
        <v>983</v>
      </c>
      <c r="G111" s="109" t="s">
        <v>311</v>
      </c>
      <c r="H111" s="111" t="s">
        <v>496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998</v>
      </c>
      <c r="H112" s="112"/>
      <c r="I112" s="316">
        <v>182030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423</v>
      </c>
      <c r="D116" s="141"/>
      <c r="E116" s="150" t="s">
        <v>2418</v>
      </c>
      <c r="F116" s="141"/>
      <c r="G116" s="112"/>
      <c r="H116" s="112" t="s">
        <v>496</v>
      </c>
      <c r="I116" s="491">
        <v>765883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2289</v>
      </c>
      <c r="B1" s="117"/>
      <c r="C1" s="431" t="s">
        <v>2204</v>
      </c>
      <c r="D1" s="117"/>
      <c r="E1" s="92"/>
      <c r="F1" s="119" t="s">
        <v>1609</v>
      </c>
      <c r="G1" s="119" t="s">
        <v>1609</v>
      </c>
      <c r="H1" s="119" t="s">
        <v>1609</v>
      </c>
      <c r="I1" s="119" t="s">
        <v>1609</v>
      </c>
      <c r="J1" s="119"/>
      <c r="K1" s="119"/>
      <c r="L1" s="119"/>
      <c r="M1" s="119"/>
      <c r="N1" s="439">
        <v>44649.80848240741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2362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743</v>
      </c>
      <c r="O3" s="1127"/>
    </row>
    <row r="4" spans="1:15" s="106" customFormat="1" ht="15" customHeight="1" x14ac:dyDescent="0.2">
      <c r="A4" s="92"/>
      <c r="B4" s="1110"/>
      <c r="C4" s="1111" t="s">
        <v>2363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1083</v>
      </c>
      <c r="O4" s="1130"/>
    </row>
    <row r="5" spans="1:15" s="106" customFormat="1" ht="11.1" customHeight="1" x14ac:dyDescent="0.2">
      <c r="A5" s="92"/>
      <c r="B5" s="1113"/>
      <c r="C5" s="1116" t="s">
        <v>2364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2365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1508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1450</v>
      </c>
      <c r="K12" s="9" t="s">
        <v>681</v>
      </c>
      <c r="L12" s="9" t="s">
        <v>680</v>
      </c>
      <c r="M12" s="9" t="s">
        <v>1509</v>
      </c>
      <c r="N12" s="37" t="s">
        <v>1234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1842</v>
      </c>
      <c r="L14" s="44"/>
      <c r="M14" s="44" t="s">
        <v>1119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1427</v>
      </c>
      <c r="D15" s="141"/>
      <c r="E15" s="141"/>
      <c r="F15" s="141"/>
      <c r="G15" s="141"/>
      <c r="H15" s="141"/>
      <c r="I15" s="141"/>
      <c r="J15" s="808" t="s">
        <v>2344</v>
      </c>
      <c r="K15" s="808" t="s">
        <v>828</v>
      </c>
      <c r="L15" s="817" t="s">
        <v>851</v>
      </c>
      <c r="M15" s="63">
        <v>3965813</v>
      </c>
      <c r="N15" s="829" t="s">
        <v>2349</v>
      </c>
      <c r="O15" s="141"/>
    </row>
    <row r="16" spans="1:15" s="3" customFormat="1" ht="11.1" customHeight="1" x14ac:dyDescent="0.2">
      <c r="A16" s="138"/>
      <c r="B16" s="141"/>
      <c r="C16" s="113" t="s">
        <v>1428</v>
      </c>
      <c r="D16" s="141"/>
      <c r="E16" s="141"/>
      <c r="F16" s="141"/>
      <c r="G16" s="141"/>
      <c r="H16" s="141"/>
      <c r="I16" s="141"/>
      <c r="J16" s="808" t="s">
        <v>2345</v>
      </c>
      <c r="K16" s="808" t="s">
        <v>2347</v>
      </c>
      <c r="L16" s="817" t="s">
        <v>1342</v>
      </c>
      <c r="M16" s="63">
        <v>682628</v>
      </c>
      <c r="N16" s="829" t="s">
        <v>2350</v>
      </c>
      <c r="O16" s="141"/>
    </row>
    <row r="17" spans="1:15" s="3" customFormat="1" ht="11.1" customHeight="1" x14ac:dyDescent="0.2">
      <c r="A17" s="138"/>
      <c r="B17" s="141"/>
      <c r="C17" s="113" t="s">
        <v>1429</v>
      </c>
      <c r="D17" s="141"/>
      <c r="E17" s="141"/>
      <c r="F17" s="141"/>
      <c r="G17" s="141"/>
      <c r="H17" s="141"/>
      <c r="I17" s="141"/>
      <c r="J17" s="808" t="s">
        <v>574</v>
      </c>
      <c r="K17" s="808" t="s">
        <v>2348</v>
      </c>
      <c r="L17" s="817" t="s">
        <v>1700</v>
      </c>
      <c r="M17" s="63">
        <v>545278</v>
      </c>
      <c r="N17" s="829" t="s">
        <v>2351</v>
      </c>
      <c r="O17" s="141"/>
    </row>
    <row r="18" spans="1:15" s="3" customFormat="1" ht="11.1" customHeight="1" x14ac:dyDescent="0.2">
      <c r="A18" s="138"/>
      <c r="B18" s="141"/>
      <c r="C18" s="113" t="s">
        <v>1430</v>
      </c>
      <c r="D18" s="141"/>
      <c r="E18" s="141"/>
      <c r="F18" s="141"/>
      <c r="G18" s="141"/>
      <c r="H18" s="141"/>
      <c r="I18" s="141"/>
      <c r="J18" s="808" t="s">
        <v>2346</v>
      </c>
      <c r="K18" s="808" t="s">
        <v>1752</v>
      </c>
      <c r="L18" s="817" t="s">
        <v>571</v>
      </c>
      <c r="M18" s="63">
        <v>82815</v>
      </c>
      <c r="N18" s="829" t="s">
        <v>2352</v>
      </c>
      <c r="O18" s="141"/>
    </row>
    <row r="19" spans="1:15" s="3" customFormat="1" ht="11.1" customHeight="1" x14ac:dyDescent="0.2">
      <c r="A19" s="138"/>
      <c r="B19" s="141"/>
      <c r="C19" s="113" t="s">
        <v>1436</v>
      </c>
      <c r="D19" s="141"/>
      <c r="E19" s="141"/>
      <c r="F19" s="141"/>
      <c r="G19" s="141"/>
      <c r="H19" s="141"/>
      <c r="I19" s="141"/>
      <c r="J19" s="808" t="s">
        <v>2131</v>
      </c>
      <c r="K19" s="808" t="s">
        <v>347</v>
      </c>
      <c r="L19" s="817" t="s">
        <v>852</v>
      </c>
      <c r="M19" s="63">
        <v>182417</v>
      </c>
      <c r="N19" s="829" t="s">
        <v>2353</v>
      </c>
      <c r="O19" s="141"/>
    </row>
    <row r="20" spans="1:15" s="3" customFormat="1" ht="11.1" customHeight="1" x14ac:dyDescent="0.2">
      <c r="A20" s="138"/>
      <c r="B20" s="141"/>
      <c r="C20" s="113" t="s">
        <v>1437</v>
      </c>
      <c r="D20" s="141"/>
      <c r="E20" s="141"/>
      <c r="F20" s="141"/>
      <c r="G20" s="141"/>
      <c r="H20" s="141"/>
      <c r="I20" s="141"/>
      <c r="J20" s="808" t="s">
        <v>983</v>
      </c>
      <c r="K20" s="808" t="s">
        <v>983</v>
      </c>
      <c r="L20" s="817" t="s">
        <v>983</v>
      </c>
      <c r="M20" s="63"/>
      <c r="N20" s="829" t="s">
        <v>983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8" t="s">
        <v>983</v>
      </c>
      <c r="K21" s="808" t="s">
        <v>983</v>
      </c>
      <c r="L21" s="817" t="s">
        <v>983</v>
      </c>
      <c r="M21" s="63"/>
      <c r="N21" s="829" t="s">
        <v>983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8" t="s">
        <v>983</v>
      </c>
      <c r="K22" s="808" t="s">
        <v>983</v>
      </c>
      <c r="L22" s="817" t="s">
        <v>983</v>
      </c>
      <c r="M22" s="63"/>
      <c r="N22" s="829" t="s">
        <v>983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8" t="s">
        <v>983</v>
      </c>
      <c r="K23" s="808" t="s">
        <v>983</v>
      </c>
      <c r="L23" s="817" t="s">
        <v>983</v>
      </c>
      <c r="M23" s="63"/>
      <c r="N23" s="829" t="s">
        <v>983</v>
      </c>
      <c r="O23" s="141"/>
    </row>
    <row r="24" spans="1:15" s="3" customFormat="1" ht="11.1" customHeight="1" x14ac:dyDescent="0.2">
      <c r="A24" s="138"/>
      <c r="B24" s="141"/>
      <c r="C24" s="113" t="s">
        <v>1094</v>
      </c>
      <c r="D24" s="141"/>
      <c r="E24" s="141"/>
      <c r="F24" s="141"/>
      <c r="G24" s="141"/>
      <c r="H24" s="141"/>
      <c r="I24" s="141"/>
      <c r="J24" s="808" t="s">
        <v>983</v>
      </c>
      <c r="K24" s="808" t="s">
        <v>983</v>
      </c>
      <c r="L24" s="817" t="s">
        <v>983</v>
      </c>
      <c r="M24" s="63"/>
      <c r="N24" s="829" t="s">
        <v>983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2289</v>
      </c>
      <c r="B1" s="117"/>
      <c r="C1" s="431" t="s">
        <v>2204</v>
      </c>
      <c r="D1" s="117"/>
      <c r="E1" s="92"/>
      <c r="F1" s="117"/>
      <c r="G1" s="117"/>
      <c r="H1" s="117"/>
      <c r="I1" s="119"/>
      <c r="J1" s="119"/>
      <c r="K1" s="439">
        <v>44649.80848240741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2362</v>
      </c>
      <c r="D3" s="1124"/>
      <c r="E3" s="1123"/>
      <c r="F3" s="1126"/>
      <c r="G3" s="1126"/>
      <c r="H3" s="1126"/>
      <c r="I3" s="1127"/>
      <c r="J3" s="1127"/>
      <c r="K3" s="1109" t="s">
        <v>743</v>
      </c>
      <c r="L3" s="1127"/>
    </row>
    <row r="4" spans="1:12" s="106" customFormat="1" ht="15" customHeight="1" x14ac:dyDescent="0.2">
      <c r="A4" s="92"/>
      <c r="B4" s="1110"/>
      <c r="C4" s="1111" t="s">
        <v>2363</v>
      </c>
      <c r="D4" s="1112"/>
      <c r="E4" s="1113"/>
      <c r="F4" s="1130"/>
      <c r="G4" s="1130"/>
      <c r="H4" s="1130"/>
      <c r="I4" s="1128"/>
      <c r="J4" s="1128"/>
      <c r="K4" s="1115" t="s">
        <v>1083</v>
      </c>
      <c r="L4" s="1130"/>
    </row>
    <row r="5" spans="1:12" s="106" customFormat="1" ht="11.1" customHeight="1" x14ac:dyDescent="0.2">
      <c r="A5" s="92"/>
      <c r="B5" s="1113"/>
      <c r="C5" s="1116" t="s">
        <v>2364</v>
      </c>
      <c r="D5" s="1113"/>
      <c r="E5" s="1113"/>
      <c r="F5" s="1130"/>
      <c r="G5" s="1130"/>
      <c r="H5" s="1130"/>
      <c r="I5" s="1128"/>
      <c r="J5" s="1128"/>
      <c r="K5" s="1117" t="s">
        <v>2365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2318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1592</v>
      </c>
      <c r="G12" s="819" t="s">
        <v>184</v>
      </c>
      <c r="H12" s="819" t="s">
        <v>183</v>
      </c>
      <c r="I12" s="37" t="s">
        <v>909</v>
      </c>
      <c r="J12" s="37" t="s">
        <v>910</v>
      </c>
      <c r="K12" s="37" t="s">
        <v>911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1842</v>
      </c>
      <c r="H14" s="830"/>
      <c r="I14" s="165" t="s">
        <v>1014</v>
      </c>
      <c r="J14" s="165" t="s">
        <v>1119</v>
      </c>
      <c r="K14" s="165" t="s">
        <v>1119</v>
      </c>
      <c r="L14" s="141"/>
    </row>
    <row r="15" spans="1:12" s="3" customFormat="1" ht="12" customHeight="1" x14ac:dyDescent="0.2">
      <c r="A15" s="138"/>
      <c r="B15" s="141"/>
      <c r="C15" s="113" t="s">
        <v>1444</v>
      </c>
      <c r="D15" s="141"/>
      <c r="E15" s="141"/>
      <c r="F15" s="808" t="s">
        <v>983</v>
      </c>
      <c r="G15" s="808" t="s">
        <v>983</v>
      </c>
      <c r="H15" s="817" t="s">
        <v>983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1445</v>
      </c>
      <c r="D16" s="141"/>
      <c r="E16" s="141"/>
      <c r="F16" s="808" t="s">
        <v>983</v>
      </c>
      <c r="G16" s="808" t="s">
        <v>983</v>
      </c>
      <c r="H16" s="817" t="s">
        <v>983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1453</v>
      </c>
      <c r="D17" s="141"/>
      <c r="E17" s="141"/>
      <c r="F17" s="808" t="s">
        <v>983</v>
      </c>
      <c r="G17" s="808" t="s">
        <v>983</v>
      </c>
      <c r="H17" s="817" t="s">
        <v>983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1757</v>
      </c>
      <c r="D18" s="141"/>
      <c r="E18" s="141"/>
      <c r="F18" s="808" t="s">
        <v>983</v>
      </c>
      <c r="G18" s="808" t="s">
        <v>983</v>
      </c>
      <c r="H18" s="817" t="s">
        <v>983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983</v>
      </c>
      <c r="G19" s="808" t="s">
        <v>983</v>
      </c>
      <c r="H19" s="817" t="s">
        <v>983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1758</v>
      </c>
      <c r="D20" s="141"/>
      <c r="E20" s="141"/>
      <c r="F20" s="808" t="s">
        <v>983</v>
      </c>
      <c r="G20" s="808" t="s">
        <v>983</v>
      </c>
      <c r="H20" s="817" t="s">
        <v>983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1759</v>
      </c>
      <c r="D21" s="141"/>
      <c r="E21" s="141"/>
      <c r="F21" s="808" t="s">
        <v>983</v>
      </c>
      <c r="G21" s="808" t="s">
        <v>983</v>
      </c>
      <c r="H21" s="817" t="s">
        <v>983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8" t="s">
        <v>983</v>
      </c>
      <c r="G22" s="808" t="s">
        <v>983</v>
      </c>
      <c r="H22" s="817" t="s">
        <v>983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517</v>
      </c>
      <c r="D23" s="141"/>
      <c r="E23" s="141"/>
      <c r="F23" s="808" t="s">
        <v>983</v>
      </c>
      <c r="G23" s="808" t="s">
        <v>983</v>
      </c>
      <c r="H23" s="817" t="s">
        <v>983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1208</v>
      </c>
      <c r="D24" s="141"/>
      <c r="E24" s="141"/>
      <c r="F24" s="808" t="s">
        <v>983</v>
      </c>
      <c r="G24" s="808" t="s">
        <v>983</v>
      </c>
      <c r="H24" s="817" t="s">
        <v>983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8" t="s">
        <v>983</v>
      </c>
      <c r="G25" s="808" t="s">
        <v>983</v>
      </c>
      <c r="H25" s="817" t="s">
        <v>983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518</v>
      </c>
      <c r="D26" s="141"/>
      <c r="E26" s="141"/>
      <c r="F26" s="808" t="s">
        <v>983</v>
      </c>
      <c r="G26" s="808" t="s">
        <v>983</v>
      </c>
      <c r="H26" s="817" t="s">
        <v>983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8" t="s">
        <v>983</v>
      </c>
      <c r="G27" s="808" t="s">
        <v>983</v>
      </c>
      <c r="H27" s="817" t="s">
        <v>983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519</v>
      </c>
      <c r="D28" s="141"/>
      <c r="E28" s="141"/>
      <c r="F28" s="808" t="s">
        <v>983</v>
      </c>
      <c r="G28" s="808" t="s">
        <v>983</v>
      </c>
      <c r="H28" s="817" t="s">
        <v>983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983</v>
      </c>
      <c r="G29" s="808" t="s">
        <v>983</v>
      </c>
      <c r="H29" s="817" t="s">
        <v>983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520</v>
      </c>
      <c r="D30" s="141"/>
      <c r="E30" s="141"/>
      <c r="F30" s="808" t="s">
        <v>983</v>
      </c>
      <c r="G30" s="808" t="s">
        <v>983</v>
      </c>
      <c r="H30" s="817" t="s">
        <v>983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699</v>
      </c>
      <c r="D31" s="141"/>
      <c r="E31" s="141"/>
      <c r="F31" s="808" t="s">
        <v>983</v>
      </c>
      <c r="G31" s="808" t="s">
        <v>983</v>
      </c>
      <c r="H31" s="817" t="s">
        <v>983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700</v>
      </c>
      <c r="D32" s="141"/>
      <c r="E32" s="141"/>
      <c r="F32" s="808" t="s">
        <v>983</v>
      </c>
      <c r="G32" s="808" t="s">
        <v>983</v>
      </c>
      <c r="H32" s="817" t="s">
        <v>983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8" t="s">
        <v>983</v>
      </c>
      <c r="G33" s="808" t="s">
        <v>983</v>
      </c>
      <c r="H33" s="817" t="s">
        <v>983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1340</v>
      </c>
      <c r="D34" s="141"/>
      <c r="E34" s="141"/>
      <c r="F34" s="808" t="s">
        <v>983</v>
      </c>
      <c r="G34" s="808" t="s">
        <v>983</v>
      </c>
      <c r="H34" s="817" t="s">
        <v>983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8" t="s">
        <v>983</v>
      </c>
      <c r="G35" s="808" t="s">
        <v>983</v>
      </c>
      <c r="H35" s="817" t="s">
        <v>983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701</v>
      </c>
      <c r="D36" s="141"/>
      <c r="E36" s="141"/>
      <c r="F36" s="808" t="s">
        <v>983</v>
      </c>
      <c r="G36" s="808" t="s">
        <v>983</v>
      </c>
      <c r="H36" s="817" t="s">
        <v>983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702</v>
      </c>
      <c r="D37" s="141"/>
      <c r="E37" s="141"/>
      <c r="F37" s="808" t="s">
        <v>983</v>
      </c>
      <c r="G37" s="808" t="s">
        <v>983</v>
      </c>
      <c r="H37" s="817" t="s">
        <v>983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1603</v>
      </c>
      <c r="D38" s="141"/>
      <c r="E38" s="141"/>
      <c r="F38" s="808" t="s">
        <v>983</v>
      </c>
      <c r="G38" s="808" t="s">
        <v>983</v>
      </c>
      <c r="H38" s="817" t="s">
        <v>983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983</v>
      </c>
      <c r="G39" s="808" t="s">
        <v>983</v>
      </c>
      <c r="H39" s="817" t="s">
        <v>983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703</v>
      </c>
      <c r="D40" s="141"/>
      <c r="E40" s="141"/>
      <c r="F40" s="808" t="s">
        <v>983</v>
      </c>
      <c r="G40" s="808" t="s">
        <v>983</v>
      </c>
      <c r="H40" s="817" t="s">
        <v>983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704</v>
      </c>
      <c r="D41" s="141"/>
      <c r="E41" s="141"/>
      <c r="F41" s="808" t="s">
        <v>983</v>
      </c>
      <c r="G41" s="808" t="s">
        <v>983</v>
      </c>
      <c r="H41" s="817" t="s">
        <v>983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1686</v>
      </c>
      <c r="D42" s="141"/>
      <c r="E42" s="141"/>
      <c r="F42" s="808" t="s">
        <v>983</v>
      </c>
      <c r="G42" s="808" t="s">
        <v>983</v>
      </c>
      <c r="H42" s="817" t="s">
        <v>983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705</v>
      </c>
      <c r="D43" s="141"/>
      <c r="E43" s="141"/>
      <c r="F43" s="808" t="s">
        <v>983</v>
      </c>
      <c r="G43" s="808" t="s">
        <v>983</v>
      </c>
      <c r="H43" s="817" t="s">
        <v>983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1341</v>
      </c>
      <c r="D44" s="141"/>
      <c r="E44" s="141"/>
      <c r="F44" s="808" t="s">
        <v>983</v>
      </c>
      <c r="G44" s="808" t="s">
        <v>983</v>
      </c>
      <c r="H44" s="817" t="s">
        <v>983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1604</v>
      </c>
      <c r="D45" s="141"/>
      <c r="E45" s="141"/>
      <c r="F45" s="808" t="s">
        <v>983</v>
      </c>
      <c r="G45" s="808" t="s">
        <v>983</v>
      </c>
      <c r="H45" s="817" t="s">
        <v>983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878</v>
      </c>
      <c r="D46" s="141"/>
      <c r="E46" s="141"/>
      <c r="F46" s="808" t="s">
        <v>983</v>
      </c>
      <c r="G46" s="808" t="s">
        <v>983</v>
      </c>
      <c r="H46" s="817" t="s">
        <v>983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879</v>
      </c>
      <c r="D47" s="141"/>
      <c r="E47" s="141"/>
      <c r="F47" s="808" t="s">
        <v>983</v>
      </c>
      <c r="G47" s="808" t="s">
        <v>983</v>
      </c>
      <c r="H47" s="817" t="s">
        <v>983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880</v>
      </c>
      <c r="D48" s="141"/>
      <c r="E48" s="141"/>
      <c r="F48" s="808" t="s">
        <v>983</v>
      </c>
      <c r="G48" s="808" t="s">
        <v>983</v>
      </c>
      <c r="H48" s="817" t="s">
        <v>983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405</v>
      </c>
      <c r="D49" s="141"/>
      <c r="E49" s="141"/>
      <c r="F49" s="808" t="s">
        <v>983</v>
      </c>
      <c r="G49" s="808" t="s">
        <v>983</v>
      </c>
      <c r="H49" s="817" t="s">
        <v>983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881</v>
      </c>
      <c r="D50" s="141"/>
      <c r="E50" s="141"/>
      <c r="F50" s="808" t="s">
        <v>983</v>
      </c>
      <c r="G50" s="808" t="s">
        <v>983</v>
      </c>
      <c r="H50" s="817" t="s">
        <v>983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882</v>
      </c>
      <c r="D51" s="141"/>
      <c r="E51" s="141"/>
      <c r="F51" s="808" t="s">
        <v>983</v>
      </c>
      <c r="G51" s="808" t="s">
        <v>983</v>
      </c>
      <c r="H51" s="817" t="s">
        <v>983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940</v>
      </c>
      <c r="D52" s="141"/>
      <c r="E52" s="141"/>
      <c r="F52" s="808" t="s">
        <v>983</v>
      </c>
      <c r="G52" s="808" t="s">
        <v>983</v>
      </c>
      <c r="H52" s="817" t="s">
        <v>983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941</v>
      </c>
      <c r="D53" s="141"/>
      <c r="E53" s="141"/>
      <c r="F53" s="808" t="s">
        <v>983</v>
      </c>
      <c r="G53" s="808" t="s">
        <v>983</v>
      </c>
      <c r="H53" s="817" t="s">
        <v>983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1342</v>
      </c>
      <c r="D54" s="141"/>
      <c r="E54" s="141"/>
      <c r="F54" s="808" t="s">
        <v>983</v>
      </c>
      <c r="G54" s="808" t="s">
        <v>983</v>
      </c>
      <c r="H54" s="817" t="s">
        <v>983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942</v>
      </c>
      <c r="D55" s="141"/>
      <c r="E55" s="141"/>
      <c r="F55" s="808" t="s">
        <v>983</v>
      </c>
      <c r="G55" s="808" t="s">
        <v>983</v>
      </c>
      <c r="H55" s="817" t="s">
        <v>983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983</v>
      </c>
      <c r="G56" s="808" t="s">
        <v>983</v>
      </c>
      <c r="H56" s="817" t="s">
        <v>983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943</v>
      </c>
      <c r="D57" s="141"/>
      <c r="E57" s="141"/>
      <c r="F57" s="808" t="s">
        <v>983</v>
      </c>
      <c r="G57" s="808" t="s">
        <v>983</v>
      </c>
      <c r="H57" s="817" t="s">
        <v>983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944</v>
      </c>
      <c r="D58" s="141"/>
      <c r="E58" s="141"/>
      <c r="F58" s="808" t="s">
        <v>983</v>
      </c>
      <c r="G58" s="808" t="s">
        <v>983</v>
      </c>
      <c r="H58" s="817" t="s">
        <v>983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406</v>
      </c>
      <c r="D59" s="141"/>
      <c r="E59" s="141"/>
      <c r="F59" s="808" t="s">
        <v>983</v>
      </c>
      <c r="G59" s="808" t="s">
        <v>983</v>
      </c>
      <c r="H59" s="817" t="s">
        <v>983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8" t="s">
        <v>983</v>
      </c>
      <c r="G60" s="808" t="s">
        <v>983</v>
      </c>
      <c r="H60" s="817" t="s">
        <v>983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8" t="s">
        <v>983</v>
      </c>
      <c r="G61" s="808" t="s">
        <v>983</v>
      </c>
      <c r="H61" s="817" t="s">
        <v>983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8" t="s">
        <v>983</v>
      </c>
      <c r="G62" s="808" t="s">
        <v>983</v>
      </c>
      <c r="H62" s="817" t="s">
        <v>983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8" t="s">
        <v>983</v>
      </c>
      <c r="G63" s="808" t="s">
        <v>983</v>
      </c>
      <c r="H63" s="817" t="s">
        <v>983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2319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1592</v>
      </c>
      <c r="G68" s="819" t="s">
        <v>184</v>
      </c>
      <c r="H68" s="819" t="s">
        <v>183</v>
      </c>
      <c r="I68" s="37" t="s">
        <v>909</v>
      </c>
      <c r="J68" s="37" t="s">
        <v>910</v>
      </c>
      <c r="K68" s="37" t="s">
        <v>911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1842</v>
      </c>
      <c r="H70" s="830"/>
      <c r="I70" s="165" t="s">
        <v>1014</v>
      </c>
      <c r="J70" s="165" t="s">
        <v>1119</v>
      </c>
      <c r="K70" s="165" t="s">
        <v>1119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8" t="s">
        <v>2354</v>
      </c>
      <c r="G71" s="808" t="s">
        <v>1563</v>
      </c>
      <c r="H71" s="817" t="s">
        <v>1054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1339</v>
      </c>
      <c r="D72" s="141"/>
      <c r="E72" s="141"/>
      <c r="F72" s="808" t="s">
        <v>983</v>
      </c>
      <c r="G72" s="808" t="s">
        <v>983</v>
      </c>
      <c r="H72" s="817" t="s">
        <v>983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808" t="s">
        <v>983</v>
      </c>
      <c r="G73" s="808" t="s">
        <v>983</v>
      </c>
      <c r="H73" s="817" t="s">
        <v>983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808" t="s">
        <v>983</v>
      </c>
      <c r="G74" s="808" t="s">
        <v>983</v>
      </c>
      <c r="H74" s="817" t="s">
        <v>983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983</v>
      </c>
      <c r="G75" s="808" t="s">
        <v>983</v>
      </c>
      <c r="H75" s="817" t="s">
        <v>983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855</v>
      </c>
      <c r="D76" s="141"/>
      <c r="E76" s="141"/>
      <c r="F76" s="808" t="s">
        <v>983</v>
      </c>
      <c r="G76" s="808" t="s">
        <v>983</v>
      </c>
      <c r="H76" s="817" t="s">
        <v>983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856</v>
      </c>
      <c r="D77" s="141"/>
      <c r="E77" s="141"/>
      <c r="F77" s="808" t="s">
        <v>983</v>
      </c>
      <c r="G77" s="808" t="s">
        <v>983</v>
      </c>
      <c r="H77" s="817" t="s">
        <v>983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857</v>
      </c>
      <c r="D78" s="141"/>
      <c r="E78" s="141"/>
      <c r="F78" s="808" t="s">
        <v>983</v>
      </c>
      <c r="G78" s="808" t="s">
        <v>983</v>
      </c>
      <c r="H78" s="817" t="s">
        <v>983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858</v>
      </c>
      <c r="D79" s="141"/>
      <c r="E79" s="141"/>
      <c r="F79" s="808" t="s">
        <v>983</v>
      </c>
      <c r="G79" s="808" t="s">
        <v>983</v>
      </c>
      <c r="H79" s="817" t="s">
        <v>983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1700</v>
      </c>
      <c r="D80" s="141"/>
      <c r="E80" s="141"/>
      <c r="F80" s="808" t="s">
        <v>983</v>
      </c>
      <c r="G80" s="808" t="s">
        <v>983</v>
      </c>
      <c r="H80" s="817" t="s">
        <v>983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859</v>
      </c>
      <c r="D81" s="141"/>
      <c r="E81" s="141"/>
      <c r="F81" s="808" t="s">
        <v>983</v>
      </c>
      <c r="G81" s="808" t="s">
        <v>983</v>
      </c>
      <c r="H81" s="817" t="s">
        <v>983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860</v>
      </c>
      <c r="D82" s="141"/>
      <c r="E82" s="141"/>
      <c r="F82" s="808" t="s">
        <v>983</v>
      </c>
      <c r="G82" s="808" t="s">
        <v>983</v>
      </c>
      <c r="H82" s="817" t="s">
        <v>983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861</v>
      </c>
      <c r="D83" s="141"/>
      <c r="E83" s="141"/>
      <c r="F83" s="808" t="s">
        <v>983</v>
      </c>
      <c r="G83" s="808" t="s">
        <v>983</v>
      </c>
      <c r="H83" s="817" t="s">
        <v>983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983</v>
      </c>
      <c r="G84" s="808" t="s">
        <v>983</v>
      </c>
      <c r="H84" s="817" t="s">
        <v>983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1580</v>
      </c>
      <c r="D85" s="141"/>
      <c r="E85" s="141"/>
      <c r="F85" s="808" t="s">
        <v>983</v>
      </c>
      <c r="G85" s="808" t="s">
        <v>983</v>
      </c>
      <c r="H85" s="817" t="s">
        <v>983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8" t="s">
        <v>983</v>
      </c>
      <c r="G86" s="808" t="s">
        <v>983</v>
      </c>
      <c r="H86" s="817" t="s">
        <v>983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8" t="s">
        <v>983</v>
      </c>
      <c r="G87" s="808" t="s">
        <v>983</v>
      </c>
      <c r="H87" s="817" t="s">
        <v>983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8" t="s">
        <v>983</v>
      </c>
      <c r="G88" s="808" t="s">
        <v>983</v>
      </c>
      <c r="H88" s="817" t="s">
        <v>983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619</v>
      </c>
      <c r="D89" s="141"/>
      <c r="E89" s="141"/>
      <c r="F89" s="808" t="s">
        <v>983</v>
      </c>
      <c r="G89" s="808" t="s">
        <v>983</v>
      </c>
      <c r="H89" s="817" t="s">
        <v>983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1701</v>
      </c>
      <c r="D90" s="141"/>
      <c r="E90" s="141"/>
      <c r="F90" s="808" t="s">
        <v>983</v>
      </c>
      <c r="G90" s="808" t="s">
        <v>983</v>
      </c>
      <c r="H90" s="817" t="s">
        <v>983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620</v>
      </c>
      <c r="D91" s="141"/>
      <c r="E91" s="141"/>
      <c r="F91" s="808" t="s">
        <v>983</v>
      </c>
      <c r="G91" s="808" t="s">
        <v>983</v>
      </c>
      <c r="H91" s="817" t="s">
        <v>983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621</v>
      </c>
      <c r="D92" s="141"/>
      <c r="E92" s="141"/>
      <c r="F92" s="808" t="s">
        <v>983</v>
      </c>
      <c r="G92" s="808" t="s">
        <v>983</v>
      </c>
      <c r="H92" s="817" t="s">
        <v>983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622</v>
      </c>
      <c r="D93" s="141"/>
      <c r="E93" s="141"/>
      <c r="F93" s="808" t="s">
        <v>983</v>
      </c>
      <c r="G93" s="808" t="s">
        <v>983</v>
      </c>
      <c r="H93" s="817" t="s">
        <v>983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623</v>
      </c>
      <c r="D94" s="141"/>
      <c r="E94" s="141"/>
      <c r="F94" s="808" t="s">
        <v>983</v>
      </c>
      <c r="G94" s="808" t="s">
        <v>983</v>
      </c>
      <c r="H94" s="817" t="s">
        <v>983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624</v>
      </c>
      <c r="D95" s="141"/>
      <c r="E95" s="141"/>
      <c r="F95" s="808" t="s">
        <v>983</v>
      </c>
      <c r="G95" s="808" t="s">
        <v>983</v>
      </c>
      <c r="H95" s="817" t="s">
        <v>983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625</v>
      </c>
      <c r="D96" s="141"/>
      <c r="E96" s="141"/>
      <c r="F96" s="808" t="s">
        <v>983</v>
      </c>
      <c r="G96" s="808" t="s">
        <v>983</v>
      </c>
      <c r="H96" s="817" t="s">
        <v>983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626</v>
      </c>
      <c r="D97" s="141"/>
      <c r="E97" s="141"/>
      <c r="F97" s="808" t="s">
        <v>983</v>
      </c>
      <c r="G97" s="808" t="s">
        <v>983</v>
      </c>
      <c r="H97" s="817" t="s">
        <v>983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627</v>
      </c>
      <c r="D98" s="141"/>
      <c r="E98" s="141"/>
      <c r="F98" s="808" t="s">
        <v>983</v>
      </c>
      <c r="G98" s="808" t="s">
        <v>983</v>
      </c>
      <c r="H98" s="817" t="s">
        <v>983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628</v>
      </c>
      <c r="D99" s="141"/>
      <c r="E99" s="141"/>
      <c r="F99" s="808" t="s">
        <v>983</v>
      </c>
      <c r="G99" s="808" t="s">
        <v>983</v>
      </c>
      <c r="H99" s="817" t="s">
        <v>983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629</v>
      </c>
      <c r="D100" s="141"/>
      <c r="E100" s="141"/>
      <c r="F100" s="808" t="s">
        <v>983</v>
      </c>
      <c r="G100" s="808" t="s">
        <v>983</v>
      </c>
      <c r="H100" s="817" t="s">
        <v>983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630</v>
      </c>
      <c r="D101" s="141"/>
      <c r="E101" s="141"/>
      <c r="F101" s="808" t="s">
        <v>983</v>
      </c>
      <c r="G101" s="808" t="s">
        <v>983</v>
      </c>
      <c r="H101" s="817" t="s">
        <v>983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631</v>
      </c>
      <c r="D102" s="141"/>
      <c r="E102" s="141"/>
      <c r="F102" s="808" t="s">
        <v>983</v>
      </c>
      <c r="G102" s="808" t="s">
        <v>983</v>
      </c>
      <c r="H102" s="817" t="s">
        <v>983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632</v>
      </c>
      <c r="D103" s="141"/>
      <c r="E103" s="141"/>
      <c r="F103" s="808" t="s">
        <v>983</v>
      </c>
      <c r="G103" s="808" t="s">
        <v>983</v>
      </c>
      <c r="H103" s="817" t="s">
        <v>983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1413</v>
      </c>
      <c r="D104" s="141"/>
      <c r="E104" s="141"/>
      <c r="F104" s="808" t="s">
        <v>983</v>
      </c>
      <c r="G104" s="808" t="s">
        <v>983</v>
      </c>
      <c r="H104" s="817" t="s">
        <v>983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1414</v>
      </c>
      <c r="D105" s="141"/>
      <c r="E105" s="141"/>
      <c r="F105" s="808" t="s">
        <v>983</v>
      </c>
      <c r="G105" s="808" t="s">
        <v>983</v>
      </c>
      <c r="H105" s="817" t="s">
        <v>983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1415</v>
      </c>
      <c r="D106" s="141"/>
      <c r="E106" s="141"/>
      <c r="F106" s="808" t="s">
        <v>983</v>
      </c>
      <c r="G106" s="808" t="s">
        <v>983</v>
      </c>
      <c r="H106" s="817" t="s">
        <v>983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1416</v>
      </c>
      <c r="D107" s="141"/>
      <c r="E107" s="141"/>
      <c r="F107" s="808" t="s">
        <v>983</v>
      </c>
      <c r="G107" s="808" t="s">
        <v>983</v>
      </c>
      <c r="H107" s="817" t="s">
        <v>983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1417</v>
      </c>
      <c r="D108" s="141"/>
      <c r="E108" s="141"/>
      <c r="F108" s="808" t="s">
        <v>983</v>
      </c>
      <c r="G108" s="808" t="s">
        <v>983</v>
      </c>
      <c r="H108" s="817" t="s">
        <v>983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1418</v>
      </c>
      <c r="D109" s="141"/>
      <c r="E109" s="141"/>
      <c r="F109" s="808" t="s">
        <v>983</v>
      </c>
      <c r="G109" s="808" t="s">
        <v>983</v>
      </c>
      <c r="H109" s="817" t="s">
        <v>983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983</v>
      </c>
      <c r="G110" s="808" t="s">
        <v>983</v>
      </c>
      <c r="H110" s="817" t="s">
        <v>983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1419</v>
      </c>
      <c r="D111" s="141"/>
      <c r="E111" s="141"/>
      <c r="F111" s="808" t="s">
        <v>983</v>
      </c>
      <c r="G111" s="808" t="s">
        <v>983</v>
      </c>
      <c r="H111" s="817" t="s">
        <v>983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1420</v>
      </c>
      <c r="D112" s="141"/>
      <c r="E112" s="141"/>
      <c r="F112" s="808" t="s">
        <v>983</v>
      </c>
      <c r="G112" s="808" t="s">
        <v>983</v>
      </c>
      <c r="H112" s="817" t="s">
        <v>983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461</v>
      </c>
      <c r="D113" s="141"/>
      <c r="E113" s="141"/>
      <c r="F113" s="808" t="s">
        <v>983</v>
      </c>
      <c r="G113" s="808" t="s">
        <v>983</v>
      </c>
      <c r="H113" s="817" t="s">
        <v>983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462</v>
      </c>
      <c r="D114" s="141"/>
      <c r="E114" s="141"/>
      <c r="F114" s="808" t="s">
        <v>983</v>
      </c>
      <c r="G114" s="808" t="s">
        <v>983</v>
      </c>
      <c r="H114" s="817" t="s">
        <v>983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808" t="s">
        <v>983</v>
      </c>
      <c r="G115" s="808" t="s">
        <v>983</v>
      </c>
      <c r="H115" s="817" t="s">
        <v>983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808" t="s">
        <v>983</v>
      </c>
      <c r="G116" s="808" t="s">
        <v>983</v>
      </c>
      <c r="H116" s="817" t="s">
        <v>983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387</v>
      </c>
      <c r="D117" s="141"/>
      <c r="E117" s="141"/>
      <c r="F117" s="808" t="s">
        <v>983</v>
      </c>
      <c r="G117" s="808" t="s">
        <v>983</v>
      </c>
      <c r="H117" s="817" t="s">
        <v>983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386</v>
      </c>
      <c r="D118" s="141"/>
      <c r="E118" s="141"/>
      <c r="F118" s="808" t="s">
        <v>983</v>
      </c>
      <c r="G118" s="808" t="s">
        <v>983</v>
      </c>
      <c r="H118" s="817" t="s">
        <v>983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695</v>
      </c>
      <c r="D119" s="141"/>
      <c r="E119" s="141"/>
      <c r="F119" s="808" t="s">
        <v>983</v>
      </c>
      <c r="G119" s="808" t="s">
        <v>983</v>
      </c>
      <c r="H119" s="817" t="s">
        <v>983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2289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119"/>
      <c r="L1" s="439">
        <v>44649.80848240741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2362</v>
      </c>
      <c r="D3" s="1124"/>
      <c r="E3" s="1123"/>
      <c r="F3" s="1125"/>
      <c r="G3" s="1127"/>
      <c r="H3" s="1127"/>
      <c r="I3" s="1127"/>
      <c r="J3" s="1127"/>
      <c r="K3" s="1127"/>
      <c r="L3" s="1109" t="s">
        <v>743</v>
      </c>
      <c r="M3" s="1127"/>
      <c r="N3" s="104"/>
    </row>
    <row r="4" spans="1:14" s="106" customFormat="1" ht="15" customHeight="1" x14ac:dyDescent="0.2">
      <c r="A4" s="92"/>
      <c r="B4" s="1110"/>
      <c r="C4" s="1111" t="s">
        <v>2363</v>
      </c>
      <c r="D4" s="1112"/>
      <c r="E4" s="1113"/>
      <c r="F4" s="1130"/>
      <c r="G4" s="1128"/>
      <c r="H4" s="1128"/>
      <c r="I4" s="1128"/>
      <c r="J4" s="1128"/>
      <c r="K4" s="1128"/>
      <c r="L4" s="1115" t="s">
        <v>1083</v>
      </c>
      <c r="M4" s="1130"/>
    </row>
    <row r="5" spans="1:14" s="106" customFormat="1" ht="11.1" customHeight="1" x14ac:dyDescent="0.2">
      <c r="A5" s="92"/>
      <c r="B5" s="1113"/>
      <c r="C5" s="1116" t="s">
        <v>2364</v>
      </c>
      <c r="D5" s="1113"/>
      <c r="E5" s="1113"/>
      <c r="F5" s="1131"/>
      <c r="G5" s="1128"/>
      <c r="H5" s="1128"/>
      <c r="I5" s="1128"/>
      <c r="J5" s="1128"/>
      <c r="K5" s="1128"/>
      <c r="L5" s="1117" t="s">
        <v>2365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2064</v>
      </c>
      <c r="J8" s="731" t="s">
        <v>2064</v>
      </c>
      <c r="K8" s="731" t="s">
        <v>2065</v>
      </c>
      <c r="L8" s="737" t="s">
        <v>614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2085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1120</v>
      </c>
      <c r="J10" s="28" t="s">
        <v>1120</v>
      </c>
      <c r="K10" s="28" t="s">
        <v>1120</v>
      </c>
      <c r="L10" s="739" t="s">
        <v>1842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1928</v>
      </c>
      <c r="F11" s="141"/>
      <c r="G11" s="109"/>
      <c r="H11" s="588" t="s">
        <v>983</v>
      </c>
      <c r="I11" s="778"/>
      <c r="J11" s="778"/>
      <c r="K11" s="778"/>
      <c r="L11" s="908" t="s">
        <v>2186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1890</v>
      </c>
      <c r="D12" s="141"/>
      <c r="E12" s="150" t="s">
        <v>2061</v>
      </c>
      <c r="F12" s="141"/>
      <c r="G12" s="109"/>
      <c r="H12" s="588" t="s">
        <v>983</v>
      </c>
      <c r="I12" s="780"/>
      <c r="J12" s="780"/>
      <c r="K12" s="780"/>
      <c r="L12" s="909" t="s">
        <v>983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2053</v>
      </c>
      <c r="F15" s="273"/>
      <c r="G15" s="217"/>
      <c r="H15" s="112"/>
      <c r="I15" s="741" t="s">
        <v>1119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2057</v>
      </c>
      <c r="D16" s="141"/>
      <c r="E16" s="150" t="s">
        <v>2419</v>
      </c>
      <c r="F16" s="273"/>
      <c r="G16" s="217"/>
      <c r="H16" s="707" t="s">
        <v>983</v>
      </c>
      <c r="I16" s="1056">
        <v>37155774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2183</v>
      </c>
      <c r="F18" s="988"/>
      <c r="G18" s="988"/>
      <c r="H18" s="112"/>
      <c r="I18" s="740" t="s">
        <v>1978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2184</v>
      </c>
      <c r="F19" s="986"/>
      <c r="G19" s="986"/>
      <c r="H19" s="112"/>
      <c r="I19" s="741" t="s">
        <v>1979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2058</v>
      </c>
      <c r="D20" s="141"/>
      <c r="E20" s="944" t="s">
        <v>2151</v>
      </c>
      <c r="F20" s="273"/>
      <c r="G20" s="217"/>
      <c r="H20" s="707" t="s">
        <v>983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1967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2059</v>
      </c>
      <c r="D23" s="141"/>
      <c r="E23" s="944" t="s">
        <v>2152</v>
      </c>
      <c r="F23" s="273"/>
      <c r="G23" s="217"/>
      <c r="H23" s="707" t="s">
        <v>983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1968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420</v>
      </c>
      <c r="D26" s="141"/>
      <c r="E26" s="944" t="s">
        <v>2153</v>
      </c>
      <c r="F26" s="273"/>
      <c r="G26" s="217"/>
      <c r="H26" s="707" t="s">
        <v>983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1969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100</v>
      </c>
      <c r="D29" s="141"/>
      <c r="E29" s="944" t="s">
        <v>1956</v>
      </c>
      <c r="F29" s="982"/>
      <c r="G29" s="982"/>
      <c r="H29" s="112"/>
      <c r="I29" s="1049">
        <v>30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2211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2060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1955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1875</v>
      </c>
      <c r="J33" s="731" t="s">
        <v>1874</v>
      </c>
      <c r="K33" s="731" t="s">
        <v>2049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2050</v>
      </c>
      <c r="F35" s="141"/>
      <c r="G35" s="112"/>
      <c r="H35" s="112"/>
      <c r="I35" s="27" t="s">
        <v>1120</v>
      </c>
      <c r="J35" s="27" t="s">
        <v>1120</v>
      </c>
      <c r="K35" s="27" t="s">
        <v>1120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1966</v>
      </c>
      <c r="D36" s="110"/>
      <c r="E36" s="944" t="s">
        <v>2094</v>
      </c>
      <c r="F36" s="273"/>
      <c r="G36" s="217"/>
      <c r="H36" s="707" t="s">
        <v>983</v>
      </c>
      <c r="I36" s="718">
        <v>188</v>
      </c>
      <c r="J36" s="718">
        <v>1</v>
      </c>
      <c r="K36" s="767">
        <v>189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983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1186</v>
      </c>
      <c r="D38" s="110"/>
      <c r="E38" s="944" t="s">
        <v>2152</v>
      </c>
      <c r="F38" s="273"/>
      <c r="G38" s="217"/>
      <c r="H38" s="707" t="s">
        <v>983</v>
      </c>
      <c r="I38" s="718">
        <v>19</v>
      </c>
      <c r="J38" s="718">
        <v>0</v>
      </c>
      <c r="K38" s="767">
        <v>19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983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1185</v>
      </c>
      <c r="D40" s="110"/>
      <c r="E40" s="944" t="s">
        <v>2154</v>
      </c>
      <c r="F40" s="273"/>
      <c r="G40" s="217"/>
      <c r="H40" s="707" t="s">
        <v>983</v>
      </c>
      <c r="I40" s="718">
        <v>20</v>
      </c>
      <c r="J40" s="718">
        <v>1</v>
      </c>
      <c r="K40" s="767">
        <v>21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983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2180</v>
      </c>
      <c r="F42" s="714"/>
      <c r="G42" s="714"/>
      <c r="H42" s="707" t="s">
        <v>983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421</v>
      </c>
      <c r="D43" s="110"/>
      <c r="E43" s="944" t="s">
        <v>2155</v>
      </c>
      <c r="F43" s="714"/>
      <c r="G43" s="982"/>
      <c r="H43" s="707" t="s">
        <v>983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1078</v>
      </c>
      <c r="D45" s="110"/>
      <c r="E45" s="945"/>
      <c r="F45" s="945"/>
      <c r="G45" s="112" t="s">
        <v>998</v>
      </c>
      <c r="H45" s="772"/>
      <c r="I45" s="767">
        <v>227</v>
      </c>
      <c r="J45" s="767">
        <v>2</v>
      </c>
      <c r="K45" s="767">
        <v>229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2181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2182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1383</v>
      </c>
      <c r="J50" s="734" t="s">
        <v>1384</v>
      </c>
      <c r="K50" s="734" t="s">
        <v>2195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2074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2044</v>
      </c>
      <c r="F52" s="141"/>
      <c r="G52" s="141"/>
      <c r="H52" s="141"/>
      <c r="I52" s="27" t="s">
        <v>1120</v>
      </c>
      <c r="J52" s="27" t="s">
        <v>1120</v>
      </c>
      <c r="K52" s="949" t="s">
        <v>1120</v>
      </c>
      <c r="L52" s="277"/>
      <c r="M52" s="141"/>
    </row>
    <row r="53" spans="1:13" ht="11.1" customHeight="1" x14ac:dyDescent="0.25">
      <c r="B53" s="141"/>
      <c r="C53" s="932" t="s">
        <v>1052</v>
      </c>
      <c r="D53" s="141"/>
      <c r="E53" s="933" t="s">
        <v>2045</v>
      </c>
      <c r="F53" s="141"/>
      <c r="G53" s="141"/>
      <c r="H53" s="484" t="s">
        <v>983</v>
      </c>
      <c r="I53" s="65">
        <v>22</v>
      </c>
      <c r="J53" s="65">
        <v>54</v>
      </c>
      <c r="K53" s="65">
        <v>2</v>
      </c>
      <c r="L53" s="277"/>
      <c r="M53" s="141"/>
    </row>
    <row r="54" spans="1:13" ht="11.1" customHeight="1" x14ac:dyDescent="0.25">
      <c r="B54" s="141"/>
      <c r="C54" s="932" t="s">
        <v>121</v>
      </c>
      <c r="D54" s="141"/>
      <c r="E54" s="933" t="s">
        <v>2046</v>
      </c>
      <c r="F54" s="141"/>
      <c r="G54" s="141"/>
      <c r="H54" s="484" t="s">
        <v>983</v>
      </c>
      <c r="I54" s="65">
        <v>4</v>
      </c>
      <c r="J54" s="65">
        <v>4</v>
      </c>
      <c r="K54" s="65"/>
      <c r="L54" s="277"/>
      <c r="M54" s="141"/>
    </row>
    <row r="55" spans="1:13" ht="11.1" customHeight="1" x14ac:dyDescent="0.25">
      <c r="B55" s="141"/>
      <c r="C55" s="932" t="s">
        <v>43</v>
      </c>
      <c r="D55" s="141"/>
      <c r="E55" s="933" t="s">
        <v>2047</v>
      </c>
      <c r="F55" s="141"/>
      <c r="G55" s="141"/>
      <c r="H55" s="484" t="s">
        <v>983</v>
      </c>
      <c r="I55" s="65">
        <v>16</v>
      </c>
      <c r="J55" s="65">
        <v>16</v>
      </c>
      <c r="K55" s="65"/>
      <c r="L55" s="277"/>
      <c r="M55" s="141"/>
    </row>
    <row r="56" spans="1:13" ht="11.1" customHeight="1" x14ac:dyDescent="0.25">
      <c r="B56" s="141"/>
      <c r="C56" s="932" t="s">
        <v>122</v>
      </c>
      <c r="D56" s="141"/>
      <c r="E56" s="933" t="s">
        <v>2048</v>
      </c>
      <c r="F56" s="141"/>
      <c r="G56" s="141"/>
      <c r="H56" s="484" t="s">
        <v>983</v>
      </c>
      <c r="I56" s="65">
        <v>43</v>
      </c>
      <c r="J56" s="65">
        <v>43</v>
      </c>
      <c r="K56" s="65"/>
      <c r="L56" s="277"/>
      <c r="M56" s="141"/>
    </row>
    <row r="57" spans="1:13" ht="11.1" customHeight="1" x14ac:dyDescent="0.25">
      <c r="B57" s="141"/>
      <c r="C57" s="167" t="s">
        <v>905</v>
      </c>
      <c r="D57" s="141"/>
      <c r="E57" s="141"/>
      <c r="F57" s="141"/>
      <c r="G57" s="112" t="s">
        <v>998</v>
      </c>
      <c r="H57" s="141"/>
      <c r="I57" s="768">
        <v>85</v>
      </c>
      <c r="J57" s="768">
        <v>117</v>
      </c>
      <c r="K57" s="1038">
        <v>2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1807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2052</v>
      </c>
      <c r="F61" s="141"/>
      <c r="G61" s="141"/>
      <c r="H61" s="774"/>
      <c r="I61" s="733" t="s">
        <v>1120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1238</v>
      </c>
      <c r="D62" s="141"/>
      <c r="E62" s="933" t="s">
        <v>2420</v>
      </c>
      <c r="F62" s="141"/>
      <c r="G62" s="141"/>
      <c r="H62" s="484" t="s">
        <v>983</v>
      </c>
      <c r="I62" s="753">
        <v>29248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2073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1958</v>
      </c>
      <c r="D67" s="141"/>
      <c r="E67" s="150" t="s">
        <v>2067</v>
      </c>
      <c r="F67" s="141"/>
      <c r="G67" s="141"/>
      <c r="H67" s="484" t="s">
        <v>983</v>
      </c>
      <c r="I67" s="715">
        <v>218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1959</v>
      </c>
      <c r="D69" s="141"/>
      <c r="E69" s="938" t="s">
        <v>2092</v>
      </c>
      <c r="F69" s="705"/>
      <c r="G69" s="141"/>
      <c r="H69" s="484" t="s">
        <v>983</v>
      </c>
      <c r="I69" s="728">
        <v>176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2064</v>
      </c>
      <c r="J71" s="731" t="s">
        <v>2064</v>
      </c>
      <c r="K71" s="731" t="s">
        <v>2065</v>
      </c>
      <c r="L71" s="737" t="s">
        <v>614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1120</v>
      </c>
      <c r="J73" s="28" t="s">
        <v>1120</v>
      </c>
      <c r="K73" s="28" t="s">
        <v>1120</v>
      </c>
      <c r="L73" s="739" t="s">
        <v>1842</v>
      </c>
      <c r="M73" s="141"/>
    </row>
    <row r="74" spans="2:13" ht="11.1" customHeight="1" x14ac:dyDescent="0.25">
      <c r="B74" s="141"/>
      <c r="C74" s="936" t="s">
        <v>2075</v>
      </c>
      <c r="D74" s="705"/>
      <c r="E74" s="938" t="s">
        <v>2086</v>
      </c>
      <c r="F74" s="705"/>
      <c r="G74" s="141"/>
      <c r="H74" s="757" t="s">
        <v>983</v>
      </c>
      <c r="I74" s="778"/>
      <c r="J74" s="778"/>
      <c r="K74" s="779"/>
      <c r="L74" s="776" t="s">
        <v>285</v>
      </c>
      <c r="M74" s="141"/>
    </row>
    <row r="75" spans="2:13" ht="11.1" customHeight="1" x14ac:dyDescent="0.25">
      <c r="B75" s="141"/>
      <c r="C75" s="936" t="s">
        <v>2076</v>
      </c>
      <c r="D75" s="705"/>
      <c r="E75" s="938" t="s">
        <v>2080</v>
      </c>
      <c r="F75" s="705"/>
      <c r="G75" s="141"/>
      <c r="H75" s="757" t="s">
        <v>983</v>
      </c>
      <c r="I75" s="778"/>
      <c r="J75" s="778"/>
      <c r="K75" s="779"/>
      <c r="L75" s="910" t="s">
        <v>2355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1960</v>
      </c>
      <c r="D77" s="141"/>
      <c r="E77" s="150" t="s">
        <v>2084</v>
      </c>
      <c r="F77" s="141"/>
      <c r="G77" s="141"/>
      <c r="H77" s="484" t="s">
        <v>983</v>
      </c>
      <c r="I77" s="715">
        <v>67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1046</v>
      </c>
      <c r="D79" s="141"/>
      <c r="E79" s="150" t="s">
        <v>2083</v>
      </c>
      <c r="F79" s="141"/>
      <c r="G79" s="141"/>
      <c r="H79" s="484" t="s">
        <v>983</v>
      </c>
      <c r="I79" s="715">
        <v>571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1961</v>
      </c>
      <c r="D81" s="141"/>
      <c r="E81" s="150" t="s">
        <v>2068</v>
      </c>
      <c r="F81" s="141"/>
      <c r="G81" s="141"/>
      <c r="H81" s="484" t="s">
        <v>983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2066</v>
      </c>
      <c r="D82" s="141"/>
      <c r="E82" s="150" t="s">
        <v>2069</v>
      </c>
      <c r="F82" s="141"/>
      <c r="G82" s="141"/>
      <c r="H82" s="484" t="s">
        <v>983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1962</v>
      </c>
      <c r="D84" s="141"/>
      <c r="E84" s="150" t="s">
        <v>2070</v>
      </c>
      <c r="F84" s="141"/>
      <c r="G84" s="141"/>
      <c r="H84" s="484" t="s">
        <v>983</v>
      </c>
      <c r="I84" s="715">
        <v>2030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1295</v>
      </c>
      <c r="J86" s="730" t="s">
        <v>1296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2093</v>
      </c>
      <c r="F88" s="273"/>
      <c r="G88" s="273"/>
      <c r="H88" s="141"/>
      <c r="I88" s="27" t="s">
        <v>1120</v>
      </c>
      <c r="J88" s="27" t="s">
        <v>1120</v>
      </c>
      <c r="K88" s="141"/>
      <c r="L88" s="277"/>
      <c r="M88" s="141"/>
    </row>
    <row r="89" spans="2:13" ht="12" customHeight="1" x14ac:dyDescent="0.25">
      <c r="B89" s="141"/>
      <c r="C89" s="935" t="s">
        <v>1963</v>
      </c>
      <c r="D89" s="141"/>
      <c r="E89" s="150" t="s">
        <v>1987</v>
      </c>
      <c r="F89" s="141"/>
      <c r="G89" s="109"/>
      <c r="H89" s="484" t="s">
        <v>983</v>
      </c>
      <c r="I89" s="65">
        <v>13</v>
      </c>
      <c r="J89" s="65">
        <v>25</v>
      </c>
      <c r="K89" s="141"/>
      <c r="L89" s="277"/>
      <c r="M89" s="141"/>
    </row>
    <row r="90" spans="2:13" ht="12" customHeight="1" x14ac:dyDescent="0.25">
      <c r="B90" s="141"/>
      <c r="C90" s="935" t="s">
        <v>1964</v>
      </c>
      <c r="D90" s="141"/>
      <c r="E90" s="150" t="s">
        <v>1988</v>
      </c>
      <c r="F90" s="141"/>
      <c r="G90" s="109"/>
      <c r="H90" s="484" t="s">
        <v>983</v>
      </c>
      <c r="I90" s="518">
        <v>2</v>
      </c>
      <c r="J90" s="518">
        <v>2</v>
      </c>
      <c r="K90" s="141"/>
      <c r="L90" s="277"/>
      <c r="M90" s="141"/>
    </row>
    <row r="91" spans="2:13" ht="12" customHeight="1" x14ac:dyDescent="0.25">
      <c r="B91" s="141"/>
      <c r="C91" s="935" t="s">
        <v>2077</v>
      </c>
      <c r="D91" s="141"/>
      <c r="E91" s="150"/>
      <c r="F91" s="141"/>
      <c r="G91" s="112" t="s">
        <v>998</v>
      </c>
      <c r="H91" s="484"/>
      <c r="I91" s="768">
        <v>15</v>
      </c>
      <c r="J91" s="768">
        <v>27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2064</v>
      </c>
      <c r="J93" s="731" t="s">
        <v>2064</v>
      </c>
      <c r="K93" s="731" t="s">
        <v>2065</v>
      </c>
      <c r="L93" s="737" t="s">
        <v>614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1120</v>
      </c>
      <c r="J95" s="28" t="s">
        <v>1120</v>
      </c>
      <c r="K95" s="28" t="s">
        <v>1120</v>
      </c>
      <c r="L95" s="739" t="s">
        <v>1842</v>
      </c>
      <c r="M95" s="141"/>
    </row>
    <row r="96" spans="2:13" ht="12" customHeight="1" x14ac:dyDescent="0.25">
      <c r="B96" s="141"/>
      <c r="C96" s="935" t="s">
        <v>2078</v>
      </c>
      <c r="D96" s="141"/>
      <c r="E96" s="938" t="s">
        <v>2081</v>
      </c>
      <c r="F96" s="705"/>
      <c r="G96" s="111"/>
      <c r="H96" s="777" t="s">
        <v>983</v>
      </c>
      <c r="I96" s="778"/>
      <c r="J96" s="778"/>
      <c r="K96" s="779"/>
      <c r="L96" s="776" t="s">
        <v>285</v>
      </c>
      <c r="M96" s="141"/>
    </row>
    <row r="97" spans="2:13" ht="12" customHeight="1" x14ac:dyDescent="0.25">
      <c r="B97" s="141"/>
      <c r="C97" s="935" t="s">
        <v>2079</v>
      </c>
      <c r="D97" s="141"/>
      <c r="E97" s="938" t="s">
        <v>2082</v>
      </c>
      <c r="F97" s="705"/>
      <c r="G97" s="111"/>
      <c r="H97" s="777" t="s">
        <v>983</v>
      </c>
      <c r="I97" s="778"/>
      <c r="J97" s="778"/>
      <c r="K97" s="779"/>
      <c r="L97" s="910" t="s">
        <v>2356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2072</v>
      </c>
      <c r="F99" s="141"/>
      <c r="G99" s="141"/>
      <c r="H99" s="484" t="s">
        <v>983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983</v>
      </c>
      <c r="I100" s="27" t="s">
        <v>1120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659</v>
      </c>
      <c r="D101" s="141"/>
      <c r="E101" s="942" t="s">
        <v>1977</v>
      </c>
      <c r="F101" s="141"/>
      <c r="G101" s="141"/>
      <c r="H101" s="484" t="s">
        <v>983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1972</v>
      </c>
      <c r="D102" s="141"/>
      <c r="E102" s="942" t="s">
        <v>1947</v>
      </c>
      <c r="F102" s="141"/>
      <c r="G102" s="141"/>
      <c r="H102" s="484" t="s">
        <v>983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660</v>
      </c>
      <c r="D103" s="141"/>
      <c r="E103" s="942" t="s">
        <v>1949</v>
      </c>
      <c r="F103" s="141"/>
      <c r="G103" s="141"/>
      <c r="H103" s="484" t="s">
        <v>983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1973</v>
      </c>
      <c r="D104" s="141"/>
      <c r="E104" s="942" t="s">
        <v>1989</v>
      </c>
      <c r="F104" s="141"/>
      <c r="G104" s="141"/>
      <c r="H104" s="484" t="s">
        <v>983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1976</v>
      </c>
      <c r="D106" s="141"/>
      <c r="E106" s="150" t="s">
        <v>1950</v>
      </c>
      <c r="F106" s="141"/>
      <c r="G106" s="141"/>
      <c r="H106" s="484" t="s">
        <v>983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662</v>
      </c>
      <c r="D107" s="141"/>
      <c r="E107" s="150" t="s">
        <v>1948</v>
      </c>
      <c r="F107" s="141"/>
      <c r="G107" s="141"/>
      <c r="H107" s="484" t="s">
        <v>983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1974</v>
      </c>
      <c r="D109" s="141"/>
      <c r="E109" s="150" t="s">
        <v>1951</v>
      </c>
      <c r="F109" s="141"/>
      <c r="G109" s="141"/>
      <c r="H109" s="484" t="s">
        <v>983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663</v>
      </c>
      <c r="D110" s="141"/>
      <c r="E110" s="150" t="s">
        <v>1971</v>
      </c>
      <c r="F110" s="141"/>
      <c r="G110" s="141"/>
      <c r="H110" s="484" t="s">
        <v>983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1975</v>
      </c>
      <c r="D111" s="141"/>
      <c r="E111" s="150" t="s">
        <v>1952</v>
      </c>
      <c r="F111" s="141"/>
      <c r="G111" s="141"/>
      <c r="H111" s="484" t="s">
        <v>983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1965</v>
      </c>
      <c r="D113" s="141"/>
      <c r="E113" s="150" t="s">
        <v>2089</v>
      </c>
      <c r="F113" s="141"/>
      <c r="G113" s="141"/>
      <c r="H113" s="484" t="s">
        <v>983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1181</v>
      </c>
      <c r="D114" s="141"/>
      <c r="E114" s="150" t="s">
        <v>2203</v>
      </c>
      <c r="F114" s="141"/>
      <c r="G114" s="141"/>
      <c r="H114" s="757" t="s">
        <v>983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1401</v>
      </c>
      <c r="D115" s="141"/>
      <c r="E115" s="150" t="s">
        <v>2088</v>
      </c>
      <c r="F115" s="141"/>
      <c r="G115" s="141"/>
      <c r="H115" s="757" t="s">
        <v>983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2071</v>
      </c>
      <c r="F117" s="141"/>
      <c r="G117" s="141"/>
      <c r="H117" s="484" t="s">
        <v>983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983</v>
      </c>
      <c r="I118" s="27" t="s">
        <v>1120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1556</v>
      </c>
      <c r="D119" s="141"/>
      <c r="E119" s="150" t="s">
        <v>1970</v>
      </c>
      <c r="F119" s="141"/>
      <c r="G119" s="141"/>
      <c r="H119" s="484" t="s">
        <v>983</v>
      </c>
      <c r="I119" s="727">
        <v>175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501</v>
      </c>
      <c r="D120" s="141"/>
      <c r="E120" s="150" t="s">
        <v>1953</v>
      </c>
      <c r="F120" s="141"/>
      <c r="G120" s="141"/>
      <c r="H120" s="484" t="s">
        <v>983</v>
      </c>
      <c r="I120" s="727">
        <v>10384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439</v>
      </c>
      <c r="D121" s="141"/>
      <c r="E121" s="150" t="s">
        <v>1954</v>
      </c>
      <c r="F121" s="141"/>
      <c r="G121" s="141"/>
      <c r="H121" s="484" t="s">
        <v>983</v>
      </c>
      <c r="I121" s="727">
        <v>75937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2051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1983</v>
      </c>
      <c r="D126" s="141"/>
      <c r="E126" s="933" t="s">
        <v>2062</v>
      </c>
      <c r="F126" s="141"/>
      <c r="G126" s="141"/>
      <c r="H126" s="484" t="s">
        <v>983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1984</v>
      </c>
      <c r="D127" s="141"/>
      <c r="E127" s="933" t="s">
        <v>2063</v>
      </c>
      <c r="F127" s="141"/>
      <c r="G127" s="141"/>
      <c r="H127" s="484" t="s">
        <v>983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1985</v>
      </c>
      <c r="D128" s="141"/>
      <c r="E128" s="933" t="s">
        <v>2091</v>
      </c>
      <c r="F128" s="141"/>
      <c r="G128" s="141"/>
      <c r="H128" s="484" t="s">
        <v>983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1986</v>
      </c>
      <c r="D129" s="141"/>
      <c r="E129" s="933" t="s">
        <v>2090</v>
      </c>
      <c r="F129" s="141"/>
      <c r="G129" s="141"/>
      <c r="H129" s="484" t="s">
        <v>983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2087</v>
      </c>
      <c r="D131" s="705"/>
      <c r="E131" s="937" t="s">
        <v>2055</v>
      </c>
      <c r="F131" s="705"/>
      <c r="G131" s="705"/>
      <c r="H131" s="484" t="s">
        <v>983</v>
      </c>
      <c r="I131" s="64">
        <v>134773221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2290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439">
        <v>44649.80848240741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2362</v>
      </c>
      <c r="D3" s="1124"/>
      <c r="E3" s="1123"/>
      <c r="F3" s="1126"/>
      <c r="G3" s="1125"/>
      <c r="H3" s="1126"/>
      <c r="I3" s="1127"/>
      <c r="J3" s="1127"/>
      <c r="K3" s="1109" t="s">
        <v>259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2363</v>
      </c>
      <c r="D4" s="1112"/>
      <c r="E4" s="1113"/>
      <c r="F4" s="1129"/>
      <c r="G4" s="1130"/>
      <c r="H4" s="1130"/>
      <c r="I4" s="1128"/>
      <c r="J4" s="1128"/>
      <c r="K4" s="1115" t="s">
        <v>1687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2364</v>
      </c>
      <c r="D5" s="1113"/>
      <c r="E5" s="1113"/>
      <c r="F5" s="1131"/>
      <c r="G5" s="1131"/>
      <c r="H5" s="1131"/>
      <c r="I5" s="1128"/>
      <c r="J5" s="1128"/>
      <c r="K5" s="1117" t="s">
        <v>2421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2422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1792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1244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1243</v>
      </c>
      <c r="F12" s="441"/>
      <c r="G12" s="441"/>
      <c r="H12" s="441"/>
      <c r="I12" s="441"/>
      <c r="J12" s="143"/>
      <c r="K12" s="27" t="s">
        <v>1119</v>
      </c>
      <c r="L12" s="296"/>
    </row>
    <row r="13" spans="1:13" s="291" customFormat="1" ht="12" customHeight="1" x14ac:dyDescent="0.15">
      <c r="A13" s="60"/>
      <c r="B13" s="141"/>
      <c r="C13" s="113" t="s">
        <v>1102</v>
      </c>
      <c r="D13" s="141"/>
      <c r="E13" s="399" t="s">
        <v>777</v>
      </c>
      <c r="F13" s="289"/>
      <c r="G13" s="289"/>
      <c r="H13" s="289"/>
      <c r="I13" s="289"/>
      <c r="J13" s="289"/>
      <c r="K13" s="238">
        <v>906433</v>
      </c>
      <c r="L13" s="296"/>
    </row>
    <row r="14" spans="1:13" s="291" customFormat="1" ht="12" customHeight="1" x14ac:dyDescent="0.15">
      <c r="A14" s="60"/>
      <c r="B14" s="141"/>
      <c r="C14" s="113" t="s">
        <v>1103</v>
      </c>
      <c r="D14" s="141"/>
      <c r="E14" s="399" t="s">
        <v>324</v>
      </c>
      <c r="F14" s="289"/>
      <c r="G14" s="289"/>
      <c r="H14" s="289"/>
      <c r="I14" s="289"/>
      <c r="J14" s="289"/>
      <c r="K14" s="238">
        <v>133430</v>
      </c>
      <c r="L14" s="296"/>
    </row>
    <row r="15" spans="1:13" s="291" customFormat="1" ht="12" customHeight="1" x14ac:dyDescent="0.15">
      <c r="A15" s="60"/>
      <c r="B15" s="141"/>
      <c r="C15" s="113" t="s">
        <v>682</v>
      </c>
      <c r="D15" s="141"/>
      <c r="E15" s="399"/>
      <c r="F15" s="289"/>
      <c r="G15" s="289"/>
      <c r="H15" s="289"/>
      <c r="I15" s="253" t="s">
        <v>998</v>
      </c>
      <c r="J15" s="289"/>
      <c r="K15" s="604">
        <v>1039863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1204</v>
      </c>
      <c r="D17" s="141"/>
      <c r="E17" s="180" t="s">
        <v>1791</v>
      </c>
      <c r="F17" s="174"/>
      <c r="G17" s="174"/>
      <c r="H17" s="174"/>
      <c r="I17" s="174"/>
      <c r="J17" s="289" t="s">
        <v>496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2229</v>
      </c>
      <c r="F18" s="289"/>
      <c r="G18" s="289"/>
      <c r="H18" s="289"/>
      <c r="I18" s="289"/>
      <c r="J18" s="289" t="s">
        <v>496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665</v>
      </c>
      <c r="D20" s="141"/>
      <c r="E20" s="399"/>
      <c r="F20" s="289"/>
      <c r="G20" s="289"/>
      <c r="H20" s="289"/>
      <c r="I20" s="253" t="s">
        <v>262</v>
      </c>
      <c r="J20" s="289"/>
      <c r="K20" s="238">
        <v>1039863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2230</v>
      </c>
      <c r="F24" s="289"/>
      <c r="G24" s="289"/>
      <c r="H24" s="289"/>
      <c r="I24" s="289"/>
      <c r="J24" s="289"/>
      <c r="K24" s="27" t="s">
        <v>1119</v>
      </c>
      <c r="L24" s="303"/>
    </row>
    <row r="25" spans="1:12" s="291" customFormat="1" ht="12" customHeight="1" x14ac:dyDescent="0.15">
      <c r="A25" s="60"/>
      <c r="B25" s="147"/>
      <c r="C25" s="113" t="s">
        <v>993</v>
      </c>
      <c r="D25" s="141"/>
      <c r="E25" s="399" t="s">
        <v>367</v>
      </c>
      <c r="F25" s="289"/>
      <c r="G25" s="289"/>
      <c r="H25" s="289"/>
      <c r="I25" s="289"/>
      <c r="J25" s="289" t="s">
        <v>496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994</v>
      </c>
      <c r="D26" s="141"/>
      <c r="E26" s="399" t="s">
        <v>537</v>
      </c>
      <c r="F26" s="289"/>
      <c r="G26" s="289"/>
      <c r="H26" s="289"/>
      <c r="I26" s="289"/>
      <c r="J26" s="289" t="s">
        <v>496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1702</v>
      </c>
      <c r="D27" s="141"/>
      <c r="E27" s="399" t="s">
        <v>538</v>
      </c>
      <c r="F27" s="289"/>
      <c r="G27" s="289"/>
      <c r="H27" s="289"/>
      <c r="I27" s="289"/>
      <c r="J27" s="289" t="s">
        <v>496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1703</v>
      </c>
      <c r="D28" s="141"/>
      <c r="E28" s="399" t="s">
        <v>374</v>
      </c>
      <c r="F28" s="289"/>
      <c r="G28" s="289"/>
      <c r="H28" s="289"/>
      <c r="I28" s="289"/>
      <c r="J28" s="289" t="s">
        <v>496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419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594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696</v>
      </c>
      <c r="D31" s="141"/>
      <c r="E31" s="141"/>
      <c r="F31" s="289"/>
      <c r="G31" s="289"/>
      <c r="H31" s="289"/>
      <c r="I31" s="253" t="s">
        <v>998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673</v>
      </c>
      <c r="D33" s="141"/>
      <c r="E33" s="141" t="s">
        <v>639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335</v>
      </c>
      <c r="D35" s="141"/>
      <c r="E35" s="141" t="s">
        <v>459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1898</v>
      </c>
      <c r="D37" s="141"/>
      <c r="E37" s="141" t="s">
        <v>2228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671</v>
      </c>
      <c r="D39" s="141"/>
      <c r="E39" s="399"/>
      <c r="F39" s="289"/>
      <c r="G39" s="289"/>
      <c r="H39" s="289"/>
      <c r="I39" s="253" t="s">
        <v>366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666</v>
      </c>
      <c r="D41" s="141"/>
      <c r="E41" s="399"/>
      <c r="F41" s="289"/>
      <c r="G41" s="289"/>
      <c r="H41" s="289"/>
      <c r="I41" s="253" t="s">
        <v>365</v>
      </c>
      <c r="J41" s="577"/>
      <c r="K41" s="586">
        <v>1039863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1119</v>
      </c>
      <c r="L45" s="303"/>
    </row>
    <row r="46" spans="1:12" s="291" customFormat="1" ht="12" customHeight="1" x14ac:dyDescent="0.15">
      <c r="A46" s="60"/>
      <c r="B46" s="141"/>
      <c r="C46" s="113" t="s">
        <v>1094</v>
      </c>
      <c r="D46" s="141"/>
      <c r="E46" s="141" t="s">
        <v>2226</v>
      </c>
      <c r="F46" s="289"/>
      <c r="G46" s="289"/>
      <c r="H46" s="289"/>
      <c r="I46" s="289"/>
      <c r="J46" s="289" t="s">
        <v>496</v>
      </c>
      <c r="K46" s="238">
        <v>27703454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1910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676</v>
      </c>
      <c r="D49" s="141"/>
      <c r="E49" s="141" t="s">
        <v>1021</v>
      </c>
      <c r="F49" s="289"/>
      <c r="G49" s="289"/>
      <c r="H49" s="289"/>
      <c r="I49" s="289"/>
      <c r="J49" s="289" t="s">
        <v>496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1899</v>
      </c>
      <c r="F51" s="289"/>
      <c r="G51" s="289"/>
      <c r="H51" s="289"/>
      <c r="I51" s="289"/>
      <c r="J51" s="289" t="s">
        <v>496</v>
      </c>
      <c r="K51" s="238">
        <v>3042980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1900</v>
      </c>
      <c r="F52" s="289"/>
      <c r="G52" s="289"/>
      <c r="H52" s="289"/>
      <c r="I52" s="289"/>
      <c r="J52" s="289" t="s">
        <v>496</v>
      </c>
      <c r="K52" s="238">
        <v>123166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1901</v>
      </c>
      <c r="F53" s="289"/>
      <c r="G53" s="289"/>
      <c r="H53" s="289"/>
      <c r="I53" s="289"/>
      <c r="J53" s="578" t="s">
        <v>983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1902</v>
      </c>
      <c r="F54" s="289"/>
      <c r="G54" s="289"/>
      <c r="H54" s="289"/>
      <c r="I54" s="289"/>
      <c r="J54" s="578" t="s">
        <v>983</v>
      </c>
      <c r="K54" s="238">
        <v>482103</v>
      </c>
      <c r="L54" s="303"/>
    </row>
    <row r="55" spans="1:12" s="291" customFormat="1" ht="12" customHeight="1" x14ac:dyDescent="0.15">
      <c r="A55" s="60"/>
      <c r="B55" s="141"/>
      <c r="C55" s="113" t="s">
        <v>653</v>
      </c>
      <c r="D55" s="141"/>
      <c r="E55" s="141" t="s">
        <v>1903</v>
      </c>
      <c r="F55" s="289"/>
      <c r="G55" s="289"/>
      <c r="H55" s="289"/>
      <c r="I55" s="289"/>
      <c r="J55" s="289" t="s">
        <v>496</v>
      </c>
      <c r="K55" s="238">
        <v>971748</v>
      </c>
      <c r="L55" s="296"/>
    </row>
    <row r="56" spans="1:12" s="291" customFormat="1" ht="12" customHeight="1" x14ac:dyDescent="0.15">
      <c r="A56" s="60"/>
      <c r="B56" s="141"/>
      <c r="C56" s="113" t="s">
        <v>654</v>
      </c>
      <c r="D56" s="141"/>
      <c r="E56" s="141" t="s">
        <v>1904</v>
      </c>
      <c r="F56" s="289"/>
      <c r="G56" s="289"/>
      <c r="H56" s="289"/>
      <c r="I56" s="289"/>
      <c r="J56" s="289" t="s">
        <v>496</v>
      </c>
      <c r="K56" s="238">
        <v>496530</v>
      </c>
      <c r="L56" s="296"/>
    </row>
    <row r="57" spans="1:12" s="291" customFormat="1" ht="12" customHeight="1" x14ac:dyDescent="0.15">
      <c r="A57" s="60"/>
      <c r="B57" s="141"/>
      <c r="C57" s="113" t="s">
        <v>408</v>
      </c>
      <c r="D57" s="141"/>
      <c r="E57" s="141" t="s">
        <v>1905</v>
      </c>
      <c r="F57" s="289"/>
      <c r="G57" s="289"/>
      <c r="H57" s="289"/>
      <c r="I57" s="289"/>
      <c r="J57" s="289" t="s">
        <v>496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1847</v>
      </c>
      <c r="D58" s="141"/>
      <c r="E58" s="141" t="s">
        <v>1906</v>
      </c>
      <c r="F58" s="289"/>
      <c r="G58" s="289"/>
      <c r="H58" s="289"/>
      <c r="I58" s="289"/>
      <c r="J58" s="289" t="s">
        <v>496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1907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447</v>
      </c>
      <c r="D60" s="141"/>
      <c r="E60" s="141" t="s">
        <v>1908</v>
      </c>
      <c r="F60" s="289"/>
      <c r="G60" s="289"/>
      <c r="H60" s="289"/>
      <c r="I60" s="289"/>
      <c r="J60" s="289" t="s">
        <v>496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1849</v>
      </c>
      <c r="D61" s="705"/>
      <c r="E61" s="705" t="s">
        <v>1909</v>
      </c>
      <c r="F61" s="706"/>
      <c r="G61" s="706"/>
      <c r="H61" s="706"/>
      <c r="I61" s="706"/>
      <c r="J61" s="578" t="s">
        <v>983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2227</v>
      </c>
      <c r="D62" s="1079"/>
      <c r="E62" s="1239" t="s">
        <v>2311</v>
      </c>
      <c r="F62" s="1239"/>
      <c r="G62" s="1239"/>
      <c r="H62" s="1239"/>
      <c r="I62" s="1239"/>
      <c r="J62" s="578" t="s">
        <v>983</v>
      </c>
      <c r="K62" s="238">
        <v>224086</v>
      </c>
      <c r="L62" s="296"/>
    </row>
    <row r="63" spans="1:12" s="291" customFormat="1" ht="12" customHeight="1" x14ac:dyDescent="0.15">
      <c r="A63" s="60"/>
      <c r="B63" s="141"/>
      <c r="C63" s="154" t="s">
        <v>1569</v>
      </c>
      <c r="D63" s="141"/>
      <c r="E63" s="141"/>
      <c r="F63" s="289"/>
      <c r="G63" s="289"/>
      <c r="H63" s="289"/>
      <c r="I63" s="253" t="s">
        <v>998</v>
      </c>
      <c r="J63" s="253"/>
      <c r="K63" s="586">
        <v>5340613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1372</v>
      </c>
      <c r="F65" s="289"/>
      <c r="G65" s="289"/>
      <c r="H65" s="289"/>
      <c r="I65" s="253"/>
      <c r="J65" s="577" t="s">
        <v>983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363</v>
      </c>
      <c r="J67" s="151"/>
      <c r="K67" s="586">
        <v>22362841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640</v>
      </c>
      <c r="J69" s="289"/>
      <c r="K69" s="604">
        <v>5590710.25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667</v>
      </c>
      <c r="D71" s="200"/>
      <c r="E71" s="200"/>
      <c r="F71" s="304"/>
      <c r="G71" s="304"/>
      <c r="H71" s="304"/>
      <c r="I71" s="253" t="s">
        <v>1335</v>
      </c>
      <c r="J71" s="304"/>
      <c r="K71" s="586">
        <v>4550847.25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272</v>
      </c>
      <c r="G73" s="562"/>
      <c r="H73" s="585" t="s">
        <v>373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372</v>
      </c>
      <c r="H74" s="1004"/>
      <c r="I74" s="585" t="s">
        <v>273</v>
      </c>
      <c r="J74" s="562"/>
      <c r="K74" s="587" t="s">
        <v>983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2291</v>
      </c>
      <c r="B1" s="431" t="s">
        <v>2204</v>
      </c>
      <c r="C1" s="117"/>
      <c r="D1" s="92"/>
      <c r="E1" s="439">
        <v>44649.80848240741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2362</v>
      </c>
      <c r="C3" s="1124"/>
      <c r="D3" s="1123"/>
      <c r="E3" s="1109" t="s">
        <v>966</v>
      </c>
      <c r="F3" s="1202"/>
    </row>
    <row r="4" spans="1:6" ht="15" customHeight="1" x14ac:dyDescent="0.2">
      <c r="B4" s="1111" t="s">
        <v>2363</v>
      </c>
      <c r="C4" s="1112"/>
      <c r="D4" s="1113"/>
      <c r="E4" s="1115" t="s">
        <v>1658</v>
      </c>
      <c r="F4" s="1131"/>
    </row>
    <row r="5" spans="1:6" ht="11.1" customHeight="1" x14ac:dyDescent="0.2">
      <c r="A5" s="117"/>
      <c r="B5" s="1116" t="s">
        <v>2364</v>
      </c>
      <c r="C5" s="1113"/>
      <c r="D5" s="1113"/>
      <c r="E5" s="1117" t="s">
        <v>2365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1658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1300</v>
      </c>
      <c r="C9" s="641" t="s">
        <v>1809</v>
      </c>
      <c r="D9" s="953" t="s">
        <v>983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101</v>
      </c>
      <c r="C11" s="641" t="s">
        <v>1810</v>
      </c>
      <c r="D11" s="953" t="s">
        <v>983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339</v>
      </c>
      <c r="C13" s="641" t="s">
        <v>1811</v>
      </c>
      <c r="D13" s="953" t="s">
        <v>983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1627</v>
      </c>
      <c r="C15" s="641" t="s">
        <v>1813</v>
      </c>
      <c r="D15" s="953" t="s">
        <v>983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1301</v>
      </c>
      <c r="C17" s="641" t="s">
        <v>1814</v>
      </c>
      <c r="D17" s="953" t="s">
        <v>983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1597</v>
      </c>
      <c r="C19" s="641" t="s">
        <v>1815</v>
      </c>
      <c r="D19" s="953" t="s">
        <v>983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762</v>
      </c>
      <c r="C21" s="641" t="s">
        <v>1816</v>
      </c>
      <c r="D21" s="953" t="s">
        <v>983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1533</v>
      </c>
      <c r="C23" s="641" t="s">
        <v>1769</v>
      </c>
      <c r="D23" s="953" t="s">
        <v>983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1211</v>
      </c>
      <c r="C25" s="641" t="s">
        <v>1770</v>
      </c>
      <c r="D25" s="953" t="s">
        <v>983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995</v>
      </c>
      <c r="C27" s="1026" t="s">
        <v>2148</v>
      </c>
      <c r="D27" s="953" t="s">
        <v>983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PILGPLRange2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TAXGPLRange1</vt:lpstr>
      <vt:lpstr>TAXGPLRange2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2022-03-29T23:25:14Z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